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55" windowHeight="7680" activeTab="3"/>
  </bookViews>
  <sheets>
    <sheet name="低值易耗2" sheetId="1" r:id="rId1"/>
    <sheet name="固定资产2" sheetId="2" r:id="rId2"/>
    <sheet name="固定资产" sheetId="3" r:id="rId3"/>
    <sheet name="低值易耗" sheetId="4" r:id="rId4"/>
  </sheets>
  <definedNames>
    <definedName name="_xlnm.Print_Titles" localSheetId="3">'低值易耗'!$1:$4</definedName>
    <definedName name="_xlnm.Print_Titles" localSheetId="2">'固定资产'!$1:$4</definedName>
  </definedNames>
  <calcPr fullCalcOnLoad="1"/>
</workbook>
</file>

<file path=xl/sharedStrings.xml><?xml version="1.0" encoding="utf-8"?>
<sst xmlns="http://schemas.openxmlformats.org/spreadsheetml/2006/main" count="925" uniqueCount="537">
  <si>
    <r>
      <t>上海东方传媒集团有限公司技术运营中心</t>
    </r>
  </si>
  <si>
    <t>设备报废申报表</t>
  </si>
  <si>
    <t>序号</t>
  </si>
  <si>
    <t>名称</t>
  </si>
  <si>
    <t>型号</t>
  </si>
  <si>
    <t>外编码</t>
  </si>
  <si>
    <t>入帐日期</t>
  </si>
  <si>
    <t>电脑</t>
  </si>
  <si>
    <t>无</t>
  </si>
  <si>
    <t>复印机</t>
  </si>
  <si>
    <t>打印机</t>
  </si>
  <si>
    <t>监视器</t>
  </si>
  <si>
    <t>BM-H2000PN</t>
  </si>
  <si>
    <t>切换器</t>
  </si>
  <si>
    <t>光盘播放机</t>
  </si>
  <si>
    <t>特技机</t>
  </si>
  <si>
    <t>光盘刻录机</t>
  </si>
  <si>
    <t>服务器</t>
  </si>
  <si>
    <t>DN-961</t>
  </si>
  <si>
    <t>字幕机</t>
  </si>
  <si>
    <t>X-CG</t>
  </si>
  <si>
    <t>光端机</t>
  </si>
  <si>
    <t>A8</t>
  </si>
  <si>
    <t>VS1601</t>
  </si>
  <si>
    <t>020302213A</t>
  </si>
  <si>
    <t>IRT</t>
  </si>
  <si>
    <t>024001274C</t>
  </si>
  <si>
    <t>024001275C</t>
  </si>
  <si>
    <t>670</t>
  </si>
  <si>
    <t>026001408J</t>
  </si>
  <si>
    <t>022101843N</t>
  </si>
  <si>
    <t>CRW8824SX</t>
  </si>
  <si>
    <t>022201902C</t>
  </si>
  <si>
    <t>三脚架套装</t>
  </si>
  <si>
    <t>V3-ST</t>
  </si>
  <si>
    <t>020101885P</t>
  </si>
  <si>
    <t>026001584C</t>
  </si>
  <si>
    <t>026001629C</t>
  </si>
  <si>
    <t>显示器</t>
  </si>
  <si>
    <t>CPD-G520</t>
  </si>
  <si>
    <t>026001679K</t>
  </si>
  <si>
    <t>540</t>
  </si>
  <si>
    <t>026001696C</t>
  </si>
  <si>
    <t>非编网络</t>
  </si>
  <si>
    <t>021000246B</t>
  </si>
  <si>
    <t>模块</t>
  </si>
  <si>
    <t>WS-X4418</t>
  </si>
  <si>
    <t>026001798G</t>
  </si>
  <si>
    <t>5100</t>
  </si>
  <si>
    <t>026001795C</t>
  </si>
  <si>
    <t>RS6000</t>
  </si>
  <si>
    <t>026001781C</t>
  </si>
  <si>
    <t>WS-X4232</t>
  </si>
  <si>
    <t>026001796G</t>
  </si>
  <si>
    <t>WS-G5484</t>
  </si>
  <si>
    <t>026001797G</t>
  </si>
  <si>
    <t>RS6000H80</t>
  </si>
  <si>
    <t>026001907C</t>
  </si>
  <si>
    <t>026001979C</t>
  </si>
  <si>
    <t>视分模块</t>
  </si>
  <si>
    <t>DVA4104</t>
  </si>
  <si>
    <t>022102345D</t>
  </si>
  <si>
    <t>9000</t>
  </si>
  <si>
    <t>021000249B</t>
  </si>
  <si>
    <t>升级X-CG</t>
  </si>
  <si>
    <t>026002190H</t>
  </si>
  <si>
    <t>026002191H</t>
  </si>
  <si>
    <t>026003615K</t>
  </si>
  <si>
    <t>026002954C</t>
  </si>
  <si>
    <t>021000280B</t>
  </si>
  <si>
    <t>A8D</t>
  </si>
  <si>
    <t>021000285B</t>
  </si>
  <si>
    <t>光盘播放器</t>
  </si>
  <si>
    <t>DVR-R25</t>
  </si>
  <si>
    <t>020202464R</t>
  </si>
  <si>
    <t>020202463R</t>
  </si>
  <si>
    <t>0100011F</t>
  </si>
  <si>
    <t>切换开关</t>
  </si>
  <si>
    <t>WJ-225R</t>
  </si>
  <si>
    <t>022100161N</t>
  </si>
  <si>
    <t>022100166N</t>
  </si>
  <si>
    <t>PICTURE BOX2</t>
  </si>
  <si>
    <t>020500163B</t>
  </si>
  <si>
    <t>TM-1500PS</t>
  </si>
  <si>
    <t>020301132A</t>
  </si>
  <si>
    <t>PVM-14N6E</t>
  </si>
  <si>
    <t>020302615A</t>
  </si>
  <si>
    <t>020302616A</t>
  </si>
  <si>
    <t>020302857A</t>
  </si>
  <si>
    <t>026001254C</t>
  </si>
  <si>
    <t>020302855A</t>
  </si>
  <si>
    <t>020303331A</t>
  </si>
  <si>
    <t>026001353C</t>
  </si>
  <si>
    <t>工作站</t>
  </si>
  <si>
    <t>026001555H</t>
  </si>
  <si>
    <t>026001556H</t>
  </si>
  <si>
    <t>口播提示仪</t>
  </si>
  <si>
    <t>TFT-15B/MT/P</t>
  </si>
  <si>
    <t>026001765U</t>
  </si>
  <si>
    <t>交换机</t>
  </si>
  <si>
    <t>WS-C4003</t>
  </si>
  <si>
    <t>026001799G</t>
  </si>
  <si>
    <t>020303329A</t>
  </si>
  <si>
    <t>026002184H</t>
  </si>
  <si>
    <t>026002185H</t>
  </si>
  <si>
    <t>3508</t>
  </si>
  <si>
    <t>026003721G</t>
  </si>
  <si>
    <t>6110</t>
  </si>
  <si>
    <t>026004086J</t>
  </si>
  <si>
    <t>OptiPlex160</t>
  </si>
  <si>
    <t>026004176C</t>
  </si>
  <si>
    <t>6"</t>
  </si>
  <si>
    <t>020301916A</t>
  </si>
  <si>
    <t>170B5</t>
  </si>
  <si>
    <t>026005820K</t>
  </si>
  <si>
    <t>16*2</t>
  </si>
  <si>
    <t>022102277N</t>
  </si>
  <si>
    <t>020700190I</t>
  </si>
  <si>
    <t>F-760</t>
  </si>
  <si>
    <t>026002109C</t>
  </si>
  <si>
    <t>6281-V5D</t>
  </si>
  <si>
    <t>026000138F</t>
  </si>
  <si>
    <t>PVM-2130</t>
  </si>
  <si>
    <t>020301975A</t>
  </si>
  <si>
    <t>150P4</t>
  </si>
  <si>
    <t>026004540K</t>
  </si>
  <si>
    <t>CS-9138</t>
  </si>
  <si>
    <t>026005881G</t>
  </si>
  <si>
    <t>020302613A</t>
  </si>
  <si>
    <t>音箱</t>
  </si>
  <si>
    <t>SM-100</t>
  </si>
  <si>
    <t>022200954B</t>
  </si>
  <si>
    <t>020302856A</t>
  </si>
  <si>
    <t>0100014F</t>
  </si>
  <si>
    <r>
      <t>上海东方传媒集团有限公司技术运营中心</t>
    </r>
  </si>
  <si>
    <t>设备报废申报表（低值易耗）</t>
  </si>
  <si>
    <t>序号</t>
  </si>
  <si>
    <t>品牌</t>
  </si>
  <si>
    <t>入帐日期</t>
  </si>
  <si>
    <t>三星(Samsung)</t>
  </si>
  <si>
    <t>550S</t>
  </si>
  <si>
    <t>026001540K</t>
  </si>
  <si>
    <t>电视机</t>
  </si>
  <si>
    <t>三洋(Sanyo)</t>
  </si>
  <si>
    <t>CK15F5S</t>
  </si>
  <si>
    <t>020303883A</t>
  </si>
  <si>
    <t>飞跃</t>
  </si>
  <si>
    <t>SC-375</t>
  </si>
  <si>
    <t>020300429A</t>
  </si>
  <si>
    <t>020300425A</t>
  </si>
  <si>
    <t>夏普(SHARP)</t>
  </si>
  <si>
    <t>14L</t>
  </si>
  <si>
    <t>020302524A</t>
  </si>
  <si>
    <t>卫星接收机</t>
  </si>
  <si>
    <t>VX-100</t>
  </si>
  <si>
    <t>024001457B</t>
  </si>
  <si>
    <t>金星</t>
  </si>
  <si>
    <t>D2118</t>
  </si>
  <si>
    <t>020303417D</t>
  </si>
  <si>
    <t>惠普(HP)</t>
  </si>
  <si>
    <t>948</t>
  </si>
  <si>
    <t>026002030J</t>
  </si>
  <si>
    <t>CK151F1</t>
  </si>
  <si>
    <t>020303965D</t>
  </si>
  <si>
    <t>传真机</t>
  </si>
  <si>
    <t>SF-3100</t>
  </si>
  <si>
    <t>053000140I</t>
  </si>
  <si>
    <t>020302526A</t>
  </si>
  <si>
    <t>飞利浦(Philips)</t>
  </si>
  <si>
    <t>14A</t>
  </si>
  <si>
    <t>026001230K</t>
  </si>
  <si>
    <t>宏碁(Acer)</t>
  </si>
  <si>
    <t xml:space="preserve">7254E </t>
  </si>
  <si>
    <t>026001255K</t>
  </si>
  <si>
    <t>DYNAIR</t>
  </si>
  <si>
    <t>VS-12D</t>
  </si>
  <si>
    <t>020301258A</t>
  </si>
  <si>
    <t>去湿机</t>
  </si>
  <si>
    <t>CH918B</t>
  </si>
  <si>
    <t>075003847B</t>
  </si>
  <si>
    <t>机柜</t>
  </si>
  <si>
    <t>42U</t>
  </si>
  <si>
    <t>075004989H</t>
  </si>
  <si>
    <t>075004990H</t>
  </si>
  <si>
    <t>075004993H</t>
  </si>
  <si>
    <t>026004487K</t>
  </si>
  <si>
    <t>026004479K</t>
  </si>
  <si>
    <t>同洲</t>
  </si>
  <si>
    <t>2000</t>
  </si>
  <si>
    <t>024001441B</t>
  </si>
  <si>
    <t>075004991H</t>
  </si>
  <si>
    <t>075004992H</t>
  </si>
  <si>
    <t>075004994H</t>
  </si>
  <si>
    <r>
      <t>上海东方传媒集团有限公司技术运营中心</t>
    </r>
  </si>
  <si>
    <t>设备报废申报表</t>
  </si>
  <si>
    <t>序号</t>
  </si>
  <si>
    <t>入帐日期</t>
  </si>
  <si>
    <t>4164</t>
  </si>
  <si>
    <t>026002427C</t>
  </si>
  <si>
    <t>摄像机</t>
  </si>
  <si>
    <t>SHC-721A</t>
  </si>
  <si>
    <t>020103014H</t>
  </si>
  <si>
    <t>0100005D</t>
  </si>
  <si>
    <t>020302200A</t>
  </si>
  <si>
    <t>020302176A</t>
  </si>
  <si>
    <t>020302180A</t>
  </si>
  <si>
    <t>020302209A</t>
  </si>
  <si>
    <t>DFS-300P</t>
  </si>
  <si>
    <t>020500127A</t>
  </si>
  <si>
    <t>020302177A</t>
  </si>
  <si>
    <t>020302201A</t>
  </si>
  <si>
    <t>波形监视器</t>
  </si>
  <si>
    <t>TSM-61</t>
  </si>
  <si>
    <t>028200724G</t>
  </si>
  <si>
    <t>8210E</t>
  </si>
  <si>
    <t>022201847C</t>
  </si>
  <si>
    <t>集线器</t>
  </si>
  <si>
    <t>3C 16S</t>
  </si>
  <si>
    <t>026001480G</t>
  </si>
  <si>
    <t>视频工作站</t>
  </si>
  <si>
    <t>FC16</t>
  </si>
  <si>
    <t>026001561G</t>
  </si>
  <si>
    <t>026001654C</t>
  </si>
  <si>
    <t>026001656C</t>
  </si>
  <si>
    <t>视频设备</t>
  </si>
  <si>
    <t>BAL/PESA</t>
  </si>
  <si>
    <t>022101984P</t>
  </si>
  <si>
    <t>DVD-5310</t>
  </si>
  <si>
    <t>020201442I</t>
  </si>
  <si>
    <t>E450</t>
  </si>
  <si>
    <t>026001744C</t>
  </si>
  <si>
    <t>光纤适配器</t>
  </si>
  <si>
    <t>LP8000-F1</t>
  </si>
  <si>
    <t>016000053F</t>
  </si>
  <si>
    <t>双PIII933CPU</t>
  </si>
  <si>
    <t>026001785C</t>
  </si>
  <si>
    <t>双PIIIP33CPU</t>
  </si>
  <si>
    <t>026001789C</t>
  </si>
  <si>
    <t>026001788C</t>
  </si>
  <si>
    <t>4U</t>
  </si>
  <si>
    <t>026001792C</t>
  </si>
  <si>
    <t>编解码模块</t>
  </si>
  <si>
    <t>022102140A</t>
  </si>
  <si>
    <t>X300</t>
  </si>
  <si>
    <t>026001869C</t>
  </si>
  <si>
    <t>022102143A</t>
  </si>
  <si>
    <t>022102145A</t>
  </si>
  <si>
    <t>编码器</t>
  </si>
  <si>
    <t>DAC13</t>
  </si>
  <si>
    <t>022102338A</t>
  </si>
  <si>
    <t>EVOP4</t>
  </si>
  <si>
    <t>026002001C</t>
  </si>
  <si>
    <t>026002006C</t>
  </si>
  <si>
    <t>026002013C</t>
  </si>
  <si>
    <t>022102339A</t>
  </si>
  <si>
    <t>022102340A</t>
  </si>
  <si>
    <t>022102341A</t>
  </si>
  <si>
    <t>026001999C</t>
  </si>
  <si>
    <t>3C</t>
  </si>
  <si>
    <t>026001871G</t>
  </si>
  <si>
    <t>026001874G</t>
  </si>
  <si>
    <t>026001872G</t>
  </si>
  <si>
    <t>软件</t>
  </si>
  <si>
    <t>FIC-PBK5</t>
  </si>
  <si>
    <t>026002342D</t>
  </si>
  <si>
    <t>170S4</t>
  </si>
  <si>
    <t>026003750K</t>
  </si>
  <si>
    <t>2710</t>
  </si>
  <si>
    <t>026003716C</t>
  </si>
  <si>
    <t>450/SUN ZNTRPRIST</t>
  </si>
  <si>
    <t>026003728C</t>
  </si>
  <si>
    <t>021000295A</t>
  </si>
  <si>
    <t>026004276G</t>
  </si>
  <si>
    <t>信号读出器</t>
  </si>
  <si>
    <t>ZD301</t>
  </si>
  <si>
    <t>028000181Y</t>
  </si>
  <si>
    <t>026004352K</t>
  </si>
  <si>
    <t>磁卡控制器</t>
  </si>
  <si>
    <t>075003416S</t>
  </si>
  <si>
    <t>026004353K</t>
  </si>
  <si>
    <t>026004358K</t>
  </si>
  <si>
    <t>切换台</t>
  </si>
  <si>
    <t>CV-120</t>
  </si>
  <si>
    <t>020600120G</t>
  </si>
  <si>
    <t>VS3201R</t>
  </si>
  <si>
    <t>022101278N</t>
  </si>
  <si>
    <t>话筒</t>
  </si>
  <si>
    <t>COS-11</t>
  </si>
  <si>
    <t>022303672G</t>
  </si>
  <si>
    <t>022303670G</t>
  </si>
  <si>
    <t>022303669G</t>
  </si>
  <si>
    <t>录像机</t>
  </si>
  <si>
    <t>VO-9800P</t>
  </si>
  <si>
    <t>020200033C</t>
  </si>
  <si>
    <t>音分模块</t>
  </si>
  <si>
    <t>8561*4</t>
  </si>
  <si>
    <t>022200823E</t>
  </si>
  <si>
    <t>022200826E</t>
  </si>
  <si>
    <t>同步机</t>
  </si>
  <si>
    <t>FA-330P</t>
  </si>
  <si>
    <t>021100822A</t>
  </si>
  <si>
    <t>跳线排</t>
  </si>
  <si>
    <t>VPP-241</t>
  </si>
  <si>
    <t>022100902L</t>
  </si>
  <si>
    <t>Precision370</t>
  </si>
  <si>
    <t>026007685H</t>
  </si>
  <si>
    <t>APP-4224S</t>
  </si>
  <si>
    <t>022100932L</t>
  </si>
  <si>
    <t>VPP-241*1</t>
  </si>
  <si>
    <t>022100973L</t>
  </si>
  <si>
    <t>信号发生器</t>
  </si>
  <si>
    <t>PM5655G</t>
  </si>
  <si>
    <t>028000139C</t>
  </si>
  <si>
    <t>同步模块</t>
  </si>
  <si>
    <t>9560</t>
  </si>
  <si>
    <t>021100107A</t>
  </si>
  <si>
    <t>调制器</t>
  </si>
  <si>
    <t>PULSAR</t>
  </si>
  <si>
    <t>024001017D</t>
  </si>
  <si>
    <t>A-51</t>
  </si>
  <si>
    <t>020500108A</t>
  </si>
  <si>
    <t>视频编辑机</t>
  </si>
  <si>
    <t>CMX-AEGIS910523-01</t>
  </si>
  <si>
    <t>020400108C</t>
  </si>
  <si>
    <t>8551</t>
  </si>
  <si>
    <t>022101368D</t>
  </si>
  <si>
    <t>台标发生器</t>
  </si>
  <si>
    <t>028000206C</t>
  </si>
  <si>
    <t>AS1601</t>
  </si>
  <si>
    <t>022101197N</t>
  </si>
  <si>
    <t>ADVE5100</t>
  </si>
  <si>
    <t>020500159B</t>
  </si>
  <si>
    <t>8504*2 8502*3</t>
  </si>
  <si>
    <t>022100133D</t>
  </si>
  <si>
    <t>VPP-241*14</t>
  </si>
  <si>
    <t>022100865L</t>
  </si>
  <si>
    <t>PM5655</t>
  </si>
  <si>
    <t>028000351C</t>
  </si>
  <si>
    <t>处理放大器</t>
  </si>
  <si>
    <t>3241</t>
  </si>
  <si>
    <t>022100981F</t>
  </si>
  <si>
    <t>022100980F</t>
  </si>
  <si>
    <t>AT61P</t>
  </si>
  <si>
    <t>021100151B</t>
  </si>
  <si>
    <t>10*1</t>
  </si>
  <si>
    <t>022100135N</t>
  </si>
  <si>
    <t>022100136N</t>
  </si>
  <si>
    <t>8501*8</t>
  </si>
  <si>
    <t>022100874D</t>
  </si>
  <si>
    <t>20-TZNA</t>
  </si>
  <si>
    <t>022101094N</t>
  </si>
  <si>
    <t>021100153B</t>
  </si>
  <si>
    <t>021100170B</t>
  </si>
  <si>
    <t>编辑控制器</t>
  </si>
  <si>
    <t>BVE-910</t>
  </si>
  <si>
    <t>020400107C</t>
  </si>
  <si>
    <t>022200802E</t>
  </si>
  <si>
    <t>压缩器</t>
  </si>
  <si>
    <t>BEHRINGER</t>
  </si>
  <si>
    <t>022200519I</t>
  </si>
  <si>
    <t>TEN X-L</t>
  </si>
  <si>
    <t>022100142N</t>
  </si>
  <si>
    <t>SPG-271</t>
  </si>
  <si>
    <t>021100174A</t>
  </si>
  <si>
    <t>7510P</t>
  </si>
  <si>
    <t>022101672F</t>
  </si>
  <si>
    <t>TTV-9200</t>
  </si>
  <si>
    <t>020600136G</t>
  </si>
  <si>
    <t>CD5000K2</t>
  </si>
  <si>
    <t>022201783C</t>
  </si>
  <si>
    <t>绘画箱</t>
  </si>
  <si>
    <t>EOLE100</t>
  </si>
  <si>
    <t>020500172B</t>
  </si>
  <si>
    <t>026001538K</t>
  </si>
  <si>
    <t>6578</t>
  </si>
  <si>
    <t>026001586C</t>
  </si>
  <si>
    <t>25D6XC</t>
  </si>
  <si>
    <t>020303576D</t>
  </si>
  <si>
    <t>026001658C</t>
  </si>
  <si>
    <t>026001787C</t>
  </si>
  <si>
    <t>026001793C</t>
  </si>
  <si>
    <t>1500</t>
  </si>
  <si>
    <t>024001455C</t>
  </si>
  <si>
    <t>022102142A</t>
  </si>
  <si>
    <t>通话系统</t>
  </si>
  <si>
    <t>MMX-8</t>
  </si>
  <si>
    <t>028600349F</t>
  </si>
  <si>
    <t>026001875G</t>
  </si>
  <si>
    <t>7443A</t>
  </si>
  <si>
    <t>026002281C</t>
  </si>
  <si>
    <t>026001511K</t>
  </si>
  <si>
    <t>FIC-MCDS500</t>
  </si>
  <si>
    <t>026002343D</t>
  </si>
  <si>
    <t>ARGUS422</t>
  </si>
  <si>
    <t>022101947A</t>
  </si>
  <si>
    <t>026001539K</t>
  </si>
  <si>
    <t>标引模块CM8开发</t>
  </si>
  <si>
    <t>026002970D</t>
  </si>
  <si>
    <t>CJ-2815</t>
  </si>
  <si>
    <t>026004242U</t>
  </si>
  <si>
    <t>026001655C</t>
  </si>
  <si>
    <t>E3500</t>
  </si>
  <si>
    <t>026001672C</t>
  </si>
  <si>
    <t>026001676C</t>
  </si>
  <si>
    <t>026001684H</t>
  </si>
  <si>
    <t>026004354K</t>
  </si>
  <si>
    <t>026004360K</t>
  </si>
  <si>
    <t>075003393S</t>
  </si>
  <si>
    <t>075003409S</t>
  </si>
  <si>
    <t>LH3000</t>
  </si>
  <si>
    <t>026001835H</t>
  </si>
  <si>
    <t>022102139A</t>
  </si>
  <si>
    <t>022303671G</t>
  </si>
  <si>
    <t>151S</t>
  </si>
  <si>
    <t>026002056K</t>
  </si>
  <si>
    <t>电源</t>
  </si>
  <si>
    <t>10991A/1091</t>
  </si>
  <si>
    <t>024501043F</t>
  </si>
  <si>
    <t>022200907E</t>
  </si>
  <si>
    <t>026001873G</t>
  </si>
  <si>
    <t>DFS-500</t>
  </si>
  <si>
    <t>020500002A</t>
  </si>
  <si>
    <t>026002277C</t>
  </si>
  <si>
    <t>020500109A</t>
  </si>
  <si>
    <t>FIC-LT100</t>
  </si>
  <si>
    <t>026002341D</t>
  </si>
  <si>
    <t>BVE-2000</t>
  </si>
  <si>
    <t>020400125C</t>
  </si>
  <si>
    <t>FS-50P</t>
  </si>
  <si>
    <t>021100806A</t>
  </si>
  <si>
    <t>解码器</t>
  </si>
  <si>
    <t>FR1-6</t>
  </si>
  <si>
    <t>022101309B</t>
  </si>
  <si>
    <t>SAN</t>
  </si>
  <si>
    <t>026003726D</t>
  </si>
  <si>
    <t>VITS201</t>
  </si>
  <si>
    <t>028000201C</t>
  </si>
  <si>
    <t>026004243U</t>
  </si>
  <si>
    <t>110</t>
  </si>
  <si>
    <t>020600112A</t>
  </si>
  <si>
    <t>均衡器</t>
  </si>
  <si>
    <t>5547</t>
  </si>
  <si>
    <t>022200516G</t>
  </si>
  <si>
    <t>矩阵</t>
  </si>
  <si>
    <t>20*10</t>
  </si>
  <si>
    <t>022101560N</t>
  </si>
  <si>
    <t>021100813A</t>
  </si>
  <si>
    <t>8504*10</t>
  </si>
  <si>
    <t>022100881D</t>
  </si>
  <si>
    <t>用户调度管理服务器</t>
  </si>
  <si>
    <t>026004308C</t>
  </si>
  <si>
    <t>021100147A</t>
  </si>
  <si>
    <t>028000180Y</t>
  </si>
  <si>
    <t>026004356K</t>
  </si>
  <si>
    <t>075003410S</t>
  </si>
  <si>
    <t>020200120C</t>
  </si>
  <si>
    <t>021100808A</t>
  </si>
  <si>
    <t>021100809A</t>
  </si>
  <si>
    <t>APP4224S*3</t>
  </si>
  <si>
    <t>022100962L</t>
  </si>
  <si>
    <t>022101067N</t>
  </si>
  <si>
    <t>022101097N</t>
  </si>
  <si>
    <t>BVW-22P</t>
  </si>
  <si>
    <t>020200962D</t>
  </si>
  <si>
    <t>CMX OMNI500</t>
  </si>
  <si>
    <t>020400123C</t>
  </si>
  <si>
    <t>DPM-700</t>
  </si>
  <si>
    <t>020500124A</t>
  </si>
  <si>
    <t>ADM</t>
  </si>
  <si>
    <t>022200140E</t>
  </si>
  <si>
    <t>020302780A</t>
  </si>
  <si>
    <t>020303120A</t>
  </si>
  <si>
    <t>PROSAT3800</t>
  </si>
  <si>
    <t>024001281B</t>
  </si>
  <si>
    <t>024001025D</t>
  </si>
  <si>
    <t>024001036D</t>
  </si>
  <si>
    <t>8501*6</t>
  </si>
  <si>
    <t>022101534D</t>
  </si>
  <si>
    <t>022301272G</t>
  </si>
  <si>
    <t>022101200N</t>
  </si>
  <si>
    <t>022200836E</t>
  </si>
  <si>
    <t>VPP-241*12</t>
  </si>
  <si>
    <t>022100802L</t>
  </si>
  <si>
    <t>VPP-4224*2</t>
  </si>
  <si>
    <t>022100866L</t>
  </si>
  <si>
    <t>APP-4224S*39</t>
  </si>
  <si>
    <t>022100801L</t>
  </si>
  <si>
    <t>026001396K</t>
  </si>
  <si>
    <t>PBI</t>
  </si>
  <si>
    <t>DVR-3000S</t>
  </si>
  <si>
    <t>024001326B</t>
  </si>
  <si>
    <t>DVR-1000</t>
  </si>
  <si>
    <t>024001318B</t>
  </si>
  <si>
    <t>扫描仪</t>
  </si>
  <si>
    <t>5200C</t>
  </si>
  <si>
    <t>028000401K</t>
  </si>
  <si>
    <t>充电器</t>
  </si>
  <si>
    <t>DHT</t>
  </si>
  <si>
    <t>6V-24V</t>
  </si>
  <si>
    <t>020102217Q</t>
  </si>
  <si>
    <t>CK1481</t>
  </si>
  <si>
    <t>020303766D</t>
  </si>
  <si>
    <t>026004078N</t>
  </si>
  <si>
    <t>延长器</t>
  </si>
  <si>
    <t>宏正(ATEN)</t>
  </si>
  <si>
    <t>CE-250</t>
  </si>
  <si>
    <t>026010795X</t>
  </si>
  <si>
    <t>026010794X</t>
  </si>
  <si>
    <t>026005151J</t>
  </si>
  <si>
    <t>功放</t>
  </si>
  <si>
    <t>WP-9100</t>
  </si>
  <si>
    <t>022200422E</t>
  </si>
  <si>
    <t>500B</t>
  </si>
  <si>
    <t>026001173K</t>
  </si>
  <si>
    <t>022101013N</t>
  </si>
  <si>
    <t>BTS</t>
  </si>
  <si>
    <t>K4MU7184A</t>
  </si>
  <si>
    <t>022100158N</t>
  </si>
  <si>
    <t>K4MU</t>
  </si>
  <si>
    <t>022100160N</t>
  </si>
  <si>
    <t>X6</t>
  </si>
  <si>
    <t>022200139E</t>
  </si>
  <si>
    <t>024001330B</t>
  </si>
  <si>
    <t>MKR-801-R-M-R</t>
  </si>
  <si>
    <t>026001472G</t>
  </si>
  <si>
    <t>024001321B</t>
  </si>
  <si>
    <t>024001324B</t>
  </si>
  <si>
    <t>020303416D</t>
  </si>
  <si>
    <t>026010796X</t>
  </si>
  <si>
    <t>PBI-DVR1000</t>
  </si>
  <si>
    <t>024001247B</t>
  </si>
  <si>
    <t>视频分配器</t>
  </si>
  <si>
    <t>EQ-1530B</t>
  </si>
  <si>
    <t>022100101D</t>
  </si>
  <si>
    <t>DA-1510A</t>
  </si>
  <si>
    <t>022100107D</t>
  </si>
  <si>
    <t>022101012N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</si>
</sst>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25">
    <font>
      <sz val="11"/>
      <color indexed="8"/>
      <name val="宋体"/>
      <family val="0"/>
    </font>
    <font>
      <u val="double"/>
      <sz val="14"/>
      <color indexed="8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8" fillId="0" borderId="0">
      <alignment/>
      <protection/>
    </xf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8" fillId="0" borderId="10" xfId="40" applyNumberFormat="1" applyFont="1" applyFill="1" applyBorder="1" applyAlignment="1">
      <alignment horizontal="center"/>
      <protection/>
    </xf>
    <xf numFmtId="0" fontId="8" fillId="0" borderId="10" xfId="40" applyNumberFormat="1" applyFont="1" applyFill="1" applyBorder="1" applyAlignment="1" quotePrefix="1">
      <alignment horizontal="center"/>
      <protection/>
    </xf>
    <xf numFmtId="49" fontId="8" fillId="0" borderId="10" xfId="40" applyNumberFormat="1" applyFont="1" applyFill="1" applyBorder="1" applyAlignment="1" quotePrefix="1">
      <alignment horizontal="center"/>
      <protection/>
    </xf>
    <xf numFmtId="14" fontId="8" fillId="0" borderId="10" xfId="40" applyNumberFormat="1" applyFont="1" applyFill="1" applyBorder="1" applyAlignment="1">
      <alignment horizontal="center"/>
      <protection/>
    </xf>
    <xf numFmtId="0" fontId="8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10" xfId="0" applyNumberFormat="1" applyFont="1" applyBorder="1" applyAlignment="1" quotePrefix="1">
      <alignment horizontal="center"/>
    </xf>
    <xf numFmtId="0" fontId="8" fillId="0" borderId="0" xfId="40" applyFont="1" applyFill="1" applyAlignment="1">
      <alignment horizontal="center"/>
      <protection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 quotePrefix="1">
      <alignment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 quotePrefix="1">
      <alignment/>
    </xf>
    <xf numFmtId="14" fontId="4" fillId="0" borderId="10" xfId="0" applyNumberFormat="1" applyFont="1" applyBorder="1" applyAlignment="1">
      <alignment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30"/>
  <sheetViews>
    <sheetView workbookViewId="0" topLeftCell="A7">
      <selection activeCell="F20" sqref="F20"/>
    </sheetView>
  </sheetViews>
  <sheetFormatPr defaultColWidth="9.00390625" defaultRowHeight="13.5"/>
  <cols>
    <col min="1" max="1" width="7.625" style="0" customWidth="1"/>
    <col min="2" max="2" width="10.75390625" style="0" customWidth="1"/>
    <col min="3" max="3" width="15.875" style="0" customWidth="1"/>
    <col min="4" max="4" width="14.75390625" style="0" customWidth="1"/>
    <col min="5" max="5" width="11.375" style="0" customWidth="1"/>
    <col min="6" max="6" width="12.00390625" style="0" customWidth="1"/>
  </cols>
  <sheetData>
    <row r="1" spans="1:6" s="11" customFormat="1" ht="22.5">
      <c r="A1" s="18" t="s">
        <v>134</v>
      </c>
      <c r="B1" s="18"/>
      <c r="C1" s="18"/>
      <c r="D1" s="18"/>
      <c r="E1" s="18"/>
      <c r="F1" s="18"/>
    </row>
    <row r="2" spans="1:6" s="11" customFormat="1" ht="25.5">
      <c r="A2" s="19" t="s">
        <v>135</v>
      </c>
      <c r="B2" s="19"/>
      <c r="C2" s="19"/>
      <c r="D2" s="19"/>
      <c r="E2" s="19"/>
      <c r="F2" s="19"/>
    </row>
    <row r="3" spans="1:6" s="11" customFormat="1" ht="14.25" customHeight="1">
      <c r="A3" s="20"/>
      <c r="B3" s="20"/>
      <c r="C3" s="1"/>
      <c r="D3" s="2"/>
      <c r="E3" s="12"/>
      <c r="F3" s="4"/>
    </row>
    <row r="4" spans="1:196" s="15" customFormat="1" ht="13.5">
      <c r="A4" s="5" t="s">
        <v>136</v>
      </c>
      <c r="B4" s="6" t="s">
        <v>3</v>
      </c>
      <c r="C4" s="13" t="s">
        <v>137</v>
      </c>
      <c r="D4" s="6" t="s">
        <v>4</v>
      </c>
      <c r="E4" s="7" t="s">
        <v>5</v>
      </c>
      <c r="F4" s="8" t="s">
        <v>138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</row>
    <row r="5" spans="1:6" ht="13.5">
      <c r="A5" s="21">
        <v>1</v>
      </c>
      <c r="B5" s="22" t="s">
        <v>38</v>
      </c>
      <c r="C5" s="22" t="s">
        <v>139</v>
      </c>
      <c r="D5" s="22" t="s">
        <v>8</v>
      </c>
      <c r="E5" s="22" t="s">
        <v>487</v>
      </c>
      <c r="F5" s="23">
        <v>36621</v>
      </c>
    </row>
    <row r="6" spans="1:6" ht="13.5">
      <c r="A6" s="21">
        <v>2</v>
      </c>
      <c r="B6" s="22" t="s">
        <v>153</v>
      </c>
      <c r="C6" s="22" t="s">
        <v>488</v>
      </c>
      <c r="D6" s="22" t="s">
        <v>489</v>
      </c>
      <c r="E6" s="22" t="s">
        <v>490</v>
      </c>
      <c r="F6" s="23">
        <v>36781</v>
      </c>
    </row>
    <row r="7" spans="1:6" ht="13.5">
      <c r="A7" s="21">
        <v>3</v>
      </c>
      <c r="B7" s="22" t="s">
        <v>153</v>
      </c>
      <c r="C7" s="22" t="s">
        <v>488</v>
      </c>
      <c r="D7" s="22" t="s">
        <v>491</v>
      </c>
      <c r="E7" s="22" t="s">
        <v>492</v>
      </c>
      <c r="F7" s="23">
        <v>36781</v>
      </c>
    </row>
    <row r="8" spans="1:6" ht="13.5">
      <c r="A8" s="21">
        <v>4</v>
      </c>
      <c r="B8" s="22" t="s">
        <v>493</v>
      </c>
      <c r="C8" s="22" t="s">
        <v>159</v>
      </c>
      <c r="D8" s="22" t="s">
        <v>494</v>
      </c>
      <c r="E8" s="22" t="s">
        <v>495</v>
      </c>
      <c r="F8" s="23">
        <v>36808</v>
      </c>
    </row>
    <row r="9" spans="1:6" ht="13.5">
      <c r="A9" s="21">
        <v>5</v>
      </c>
      <c r="B9" s="22" t="s">
        <v>496</v>
      </c>
      <c r="C9" s="22" t="s">
        <v>497</v>
      </c>
      <c r="D9" s="22" t="s">
        <v>498</v>
      </c>
      <c r="E9" s="22" t="s">
        <v>499</v>
      </c>
      <c r="F9" s="23">
        <v>37410</v>
      </c>
    </row>
    <row r="10" spans="1:6" ht="13.5">
      <c r="A10" s="21">
        <v>6</v>
      </c>
      <c r="B10" s="22" t="s">
        <v>142</v>
      </c>
      <c r="C10" s="22" t="s">
        <v>8</v>
      </c>
      <c r="D10" s="22" t="s">
        <v>500</v>
      </c>
      <c r="E10" s="22" t="s">
        <v>501</v>
      </c>
      <c r="F10" s="23">
        <v>37340</v>
      </c>
    </row>
    <row r="11" spans="1:6" ht="13.5">
      <c r="A11" s="21">
        <v>7</v>
      </c>
      <c r="B11" s="22" t="s">
        <v>13</v>
      </c>
      <c r="C11" s="22" t="s">
        <v>8</v>
      </c>
      <c r="D11" s="22" t="s">
        <v>8</v>
      </c>
      <c r="E11" s="22" t="s">
        <v>502</v>
      </c>
      <c r="F11" s="23">
        <v>38040</v>
      </c>
    </row>
    <row r="12" spans="1:6" ht="13.5">
      <c r="A12" s="21">
        <v>8</v>
      </c>
      <c r="B12" s="22" t="s">
        <v>503</v>
      </c>
      <c r="C12" s="22" t="s">
        <v>504</v>
      </c>
      <c r="D12" s="22" t="s">
        <v>505</v>
      </c>
      <c r="E12" s="22" t="s">
        <v>506</v>
      </c>
      <c r="F12" s="23">
        <v>40277</v>
      </c>
    </row>
    <row r="13" spans="1:6" ht="13.5">
      <c r="A13" s="21">
        <v>9</v>
      </c>
      <c r="B13" s="22" t="s">
        <v>503</v>
      </c>
      <c r="C13" s="22" t="s">
        <v>504</v>
      </c>
      <c r="D13" s="22" t="s">
        <v>505</v>
      </c>
      <c r="E13" s="22" t="s">
        <v>507</v>
      </c>
      <c r="F13" s="23">
        <v>40277</v>
      </c>
    </row>
    <row r="14" spans="1:6" ht="13.5">
      <c r="A14" s="21">
        <v>10</v>
      </c>
      <c r="B14" s="22" t="s">
        <v>10</v>
      </c>
      <c r="C14" s="22" t="s">
        <v>8</v>
      </c>
      <c r="D14" s="22" t="s">
        <v>8</v>
      </c>
      <c r="E14" s="22" t="s">
        <v>508</v>
      </c>
      <c r="F14" s="23">
        <v>38400</v>
      </c>
    </row>
    <row r="15" spans="1:6" ht="13.5">
      <c r="A15" s="21">
        <v>11</v>
      </c>
      <c r="B15" s="22" t="s">
        <v>509</v>
      </c>
      <c r="C15" s="22" t="s">
        <v>8</v>
      </c>
      <c r="D15" s="22" t="s">
        <v>510</v>
      </c>
      <c r="E15" s="22" t="s">
        <v>511</v>
      </c>
      <c r="F15" s="23">
        <v>33701</v>
      </c>
    </row>
    <row r="16" spans="1:6" ht="13.5">
      <c r="A16" s="21">
        <v>12</v>
      </c>
      <c r="B16" s="22" t="s">
        <v>38</v>
      </c>
      <c r="C16" s="22" t="s">
        <v>139</v>
      </c>
      <c r="D16" s="22" t="s">
        <v>512</v>
      </c>
      <c r="E16" s="22" t="s">
        <v>513</v>
      </c>
      <c r="F16" s="23">
        <v>36039</v>
      </c>
    </row>
    <row r="17" spans="1:6" ht="13.5">
      <c r="A17" s="21">
        <v>13</v>
      </c>
      <c r="B17" s="22" t="s">
        <v>77</v>
      </c>
      <c r="C17" s="22" t="s">
        <v>174</v>
      </c>
      <c r="D17" s="22" t="s">
        <v>175</v>
      </c>
      <c r="E17" s="22" t="s">
        <v>514</v>
      </c>
      <c r="F17" s="23">
        <v>32509</v>
      </c>
    </row>
    <row r="18" spans="1:6" ht="13.5">
      <c r="A18" s="21">
        <v>14</v>
      </c>
      <c r="B18" s="22" t="s">
        <v>77</v>
      </c>
      <c r="C18" s="22" t="s">
        <v>515</v>
      </c>
      <c r="D18" s="22" t="s">
        <v>516</v>
      </c>
      <c r="E18" s="22" t="s">
        <v>517</v>
      </c>
      <c r="F18" s="23">
        <v>33970</v>
      </c>
    </row>
    <row r="19" spans="1:6" ht="13.5">
      <c r="A19" s="21">
        <v>15</v>
      </c>
      <c r="B19" s="22" t="s">
        <v>77</v>
      </c>
      <c r="C19" s="22" t="s">
        <v>515</v>
      </c>
      <c r="D19" s="22" t="s">
        <v>518</v>
      </c>
      <c r="E19" s="22" t="s">
        <v>519</v>
      </c>
      <c r="F19" s="23">
        <v>33970</v>
      </c>
    </row>
    <row r="20" spans="1:6" ht="13.5">
      <c r="A20" s="21">
        <v>16</v>
      </c>
      <c r="B20" s="22" t="s">
        <v>294</v>
      </c>
      <c r="C20" s="22" t="s">
        <v>468</v>
      </c>
      <c r="D20" s="22" t="s">
        <v>520</v>
      </c>
      <c r="E20" s="22" t="s">
        <v>521</v>
      </c>
      <c r="F20" s="23">
        <v>34820</v>
      </c>
    </row>
    <row r="21" spans="1:6" ht="13.5">
      <c r="A21" s="21">
        <v>17</v>
      </c>
      <c r="B21" s="22" t="s">
        <v>153</v>
      </c>
      <c r="C21" s="22" t="s">
        <v>488</v>
      </c>
      <c r="D21" s="22" t="s">
        <v>491</v>
      </c>
      <c r="E21" s="22" t="s">
        <v>522</v>
      </c>
      <c r="F21" s="23">
        <v>36781</v>
      </c>
    </row>
    <row r="22" spans="1:6" ht="13.5">
      <c r="A22" s="21">
        <v>18</v>
      </c>
      <c r="B22" s="22" t="s">
        <v>13</v>
      </c>
      <c r="C22" s="22" t="s">
        <v>8</v>
      </c>
      <c r="D22" s="22" t="s">
        <v>523</v>
      </c>
      <c r="E22" s="22" t="s">
        <v>524</v>
      </c>
      <c r="F22" s="23">
        <v>36854</v>
      </c>
    </row>
    <row r="23" spans="1:6" ht="13.5">
      <c r="A23" s="21">
        <v>19</v>
      </c>
      <c r="B23" s="22" t="s">
        <v>153</v>
      </c>
      <c r="C23" s="22" t="s">
        <v>488</v>
      </c>
      <c r="D23" s="22" t="s">
        <v>491</v>
      </c>
      <c r="E23" s="22" t="s">
        <v>525</v>
      </c>
      <c r="F23" s="23">
        <v>36781</v>
      </c>
    </row>
    <row r="24" spans="1:6" ht="13.5">
      <c r="A24" s="21">
        <v>20</v>
      </c>
      <c r="B24" s="22" t="s">
        <v>153</v>
      </c>
      <c r="C24" s="22" t="s">
        <v>488</v>
      </c>
      <c r="D24" s="22" t="s">
        <v>491</v>
      </c>
      <c r="E24" s="22" t="s">
        <v>526</v>
      </c>
      <c r="F24" s="23">
        <v>36781</v>
      </c>
    </row>
    <row r="25" spans="1:6" ht="13.5">
      <c r="A25" s="21">
        <v>21</v>
      </c>
      <c r="B25" s="22" t="s">
        <v>142</v>
      </c>
      <c r="C25" s="22" t="s">
        <v>156</v>
      </c>
      <c r="D25" s="22" t="s">
        <v>157</v>
      </c>
      <c r="E25" s="22" t="s">
        <v>527</v>
      </c>
      <c r="F25" s="23">
        <v>36927</v>
      </c>
    </row>
    <row r="26" spans="1:6" ht="13.5">
      <c r="A26" s="21">
        <v>22</v>
      </c>
      <c r="B26" s="22" t="s">
        <v>503</v>
      </c>
      <c r="C26" s="22" t="s">
        <v>504</v>
      </c>
      <c r="D26" s="22" t="s">
        <v>505</v>
      </c>
      <c r="E26" s="22" t="s">
        <v>528</v>
      </c>
      <c r="F26" s="23">
        <v>40277</v>
      </c>
    </row>
    <row r="27" spans="1:6" ht="13.5">
      <c r="A27" s="21">
        <v>23</v>
      </c>
      <c r="B27" s="22" t="s">
        <v>153</v>
      </c>
      <c r="C27" s="22" t="s">
        <v>488</v>
      </c>
      <c r="D27" s="22" t="s">
        <v>529</v>
      </c>
      <c r="E27" s="22" t="s">
        <v>530</v>
      </c>
      <c r="F27" s="23">
        <v>36451</v>
      </c>
    </row>
    <row r="28" spans="1:6" ht="13.5">
      <c r="A28" s="21">
        <v>24</v>
      </c>
      <c r="B28" s="22" t="s">
        <v>531</v>
      </c>
      <c r="C28" s="22" t="s">
        <v>174</v>
      </c>
      <c r="D28" s="22" t="s">
        <v>532</v>
      </c>
      <c r="E28" s="22" t="s">
        <v>533</v>
      </c>
      <c r="F28" s="23">
        <v>30621</v>
      </c>
    </row>
    <row r="29" spans="1:6" ht="13.5">
      <c r="A29" s="21">
        <v>25</v>
      </c>
      <c r="B29" s="22" t="s">
        <v>531</v>
      </c>
      <c r="C29" s="22" t="s">
        <v>174</v>
      </c>
      <c r="D29" s="22" t="s">
        <v>534</v>
      </c>
      <c r="E29" s="22" t="s">
        <v>535</v>
      </c>
      <c r="F29" s="23">
        <v>31352</v>
      </c>
    </row>
    <row r="30" spans="1:6" ht="13.5">
      <c r="A30" s="21">
        <v>26</v>
      </c>
      <c r="B30" s="22" t="s">
        <v>77</v>
      </c>
      <c r="C30" s="22" t="s">
        <v>174</v>
      </c>
      <c r="D30" s="22" t="s">
        <v>175</v>
      </c>
      <c r="E30" s="22" t="s">
        <v>536</v>
      </c>
      <c r="F30" s="23">
        <v>34182</v>
      </c>
    </row>
  </sheetData>
  <mergeCells count="3">
    <mergeCell ref="A1:F1"/>
    <mergeCell ref="A2:F2"/>
    <mergeCell ref="A3:B3"/>
  </mergeCells>
  <conditionalFormatting sqref="E4">
    <cfRule type="expression" priority="1" dxfId="0" stopIfTrue="1">
      <formula>AND(COUNTIF(#REF!,E4)&gt;1,NOT(ISBLANK(E4)))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2"/>
  <sheetViews>
    <sheetView workbookViewId="0" topLeftCell="A1">
      <selection activeCell="E16" sqref="E16"/>
    </sheetView>
  </sheetViews>
  <sheetFormatPr defaultColWidth="9.00390625" defaultRowHeight="13.5"/>
  <cols>
    <col min="1" max="1" width="6.125" style="0" customWidth="1"/>
    <col min="2" max="2" width="9.75390625" style="0" customWidth="1"/>
    <col min="3" max="3" width="15.50390625" style="0" customWidth="1"/>
    <col min="4" max="4" width="10.125" style="0" customWidth="1"/>
    <col min="5" max="5" width="11.125" style="0" customWidth="1"/>
  </cols>
  <sheetData>
    <row r="1" spans="1:5" ht="22.5">
      <c r="A1" s="18" t="s">
        <v>193</v>
      </c>
      <c r="B1" s="18"/>
      <c r="C1" s="18"/>
      <c r="D1" s="18"/>
      <c r="E1" s="18"/>
    </row>
    <row r="2" spans="1:5" ht="25.5">
      <c r="A2" s="19" t="s">
        <v>194</v>
      </c>
      <c r="B2" s="19"/>
      <c r="C2" s="19"/>
      <c r="D2" s="19"/>
      <c r="E2" s="19"/>
    </row>
    <row r="3" spans="1:5" ht="14.25">
      <c r="A3" s="20"/>
      <c r="B3" s="20"/>
      <c r="C3" s="2"/>
      <c r="D3" s="3"/>
      <c r="E3" s="4"/>
    </row>
    <row r="4" spans="1:5" ht="13.5">
      <c r="A4" s="5" t="s">
        <v>195</v>
      </c>
      <c r="B4" s="6" t="s">
        <v>3</v>
      </c>
      <c r="C4" s="6" t="s">
        <v>4</v>
      </c>
      <c r="D4" s="7" t="s">
        <v>5</v>
      </c>
      <c r="E4" s="8" t="s">
        <v>196</v>
      </c>
    </row>
    <row r="5" spans="1:5" ht="13.5">
      <c r="A5" s="21">
        <v>1</v>
      </c>
      <c r="B5" s="22" t="s">
        <v>7</v>
      </c>
      <c r="C5" s="22" t="s">
        <v>197</v>
      </c>
      <c r="D5" s="22" t="s">
        <v>198</v>
      </c>
      <c r="E5" s="23">
        <v>37766</v>
      </c>
    </row>
    <row r="6" spans="1:5" ht="13.5">
      <c r="A6" s="21">
        <v>2</v>
      </c>
      <c r="B6" s="22" t="s">
        <v>199</v>
      </c>
      <c r="C6" s="22" t="s">
        <v>200</v>
      </c>
      <c r="D6" s="22" t="s">
        <v>201</v>
      </c>
      <c r="E6" s="23">
        <v>38862</v>
      </c>
    </row>
    <row r="7" spans="1:5" ht="13.5">
      <c r="A7" s="21">
        <v>3</v>
      </c>
      <c r="B7" s="22" t="s">
        <v>164</v>
      </c>
      <c r="C7" s="22" t="s">
        <v>8</v>
      </c>
      <c r="D7" s="22" t="s">
        <v>202</v>
      </c>
      <c r="E7" s="23">
        <v>37158</v>
      </c>
    </row>
    <row r="8" spans="1:5" ht="13.5">
      <c r="A8" s="21">
        <v>4</v>
      </c>
      <c r="B8" s="22" t="s">
        <v>11</v>
      </c>
      <c r="C8" s="22" t="s">
        <v>12</v>
      </c>
      <c r="D8" s="22" t="s">
        <v>203</v>
      </c>
      <c r="E8" s="23">
        <v>35779</v>
      </c>
    </row>
    <row r="9" spans="1:5" ht="13.5">
      <c r="A9" s="21">
        <v>5</v>
      </c>
      <c r="B9" s="22" t="s">
        <v>11</v>
      </c>
      <c r="C9" s="22" t="s">
        <v>12</v>
      </c>
      <c r="D9" s="22" t="s">
        <v>204</v>
      </c>
      <c r="E9" s="23">
        <v>35583</v>
      </c>
    </row>
    <row r="10" spans="1:5" ht="13.5">
      <c r="A10" s="21">
        <v>6</v>
      </c>
      <c r="B10" s="22" t="s">
        <v>11</v>
      </c>
      <c r="C10" s="22" t="s">
        <v>12</v>
      </c>
      <c r="D10" s="22" t="s">
        <v>205</v>
      </c>
      <c r="E10" s="23">
        <v>35583</v>
      </c>
    </row>
    <row r="11" spans="1:5" ht="13.5">
      <c r="A11" s="21">
        <v>7</v>
      </c>
      <c r="B11" s="22" t="s">
        <v>11</v>
      </c>
      <c r="C11" s="22" t="s">
        <v>12</v>
      </c>
      <c r="D11" s="22" t="s">
        <v>206</v>
      </c>
      <c r="E11" s="23">
        <v>35779</v>
      </c>
    </row>
    <row r="12" spans="1:5" ht="13.5">
      <c r="A12" s="21">
        <v>8</v>
      </c>
      <c r="B12" s="22" t="s">
        <v>15</v>
      </c>
      <c r="C12" s="22" t="s">
        <v>207</v>
      </c>
      <c r="D12" s="22" t="s">
        <v>208</v>
      </c>
      <c r="E12" s="23">
        <v>35065</v>
      </c>
    </row>
    <row r="13" spans="1:5" ht="13.5">
      <c r="A13" s="21">
        <v>9</v>
      </c>
      <c r="B13" s="22" t="s">
        <v>11</v>
      </c>
      <c r="C13" s="22" t="s">
        <v>12</v>
      </c>
      <c r="D13" s="22" t="s">
        <v>209</v>
      </c>
      <c r="E13" s="23">
        <v>35583</v>
      </c>
    </row>
    <row r="14" spans="1:5" ht="13.5">
      <c r="A14" s="21">
        <v>10</v>
      </c>
      <c r="B14" s="22" t="s">
        <v>11</v>
      </c>
      <c r="C14" s="22" t="s">
        <v>12</v>
      </c>
      <c r="D14" s="22" t="s">
        <v>210</v>
      </c>
      <c r="E14" s="23">
        <v>35779</v>
      </c>
    </row>
    <row r="15" spans="1:5" ht="13.5">
      <c r="A15" s="21">
        <v>11</v>
      </c>
      <c r="B15" s="22" t="s">
        <v>211</v>
      </c>
      <c r="C15" s="22" t="s">
        <v>212</v>
      </c>
      <c r="D15" s="22" t="s">
        <v>213</v>
      </c>
      <c r="E15" s="23">
        <v>34790</v>
      </c>
    </row>
    <row r="16" spans="1:5" ht="13.5">
      <c r="A16" s="21">
        <v>12</v>
      </c>
      <c r="B16" s="22" t="s">
        <v>16</v>
      </c>
      <c r="C16" s="22" t="s">
        <v>214</v>
      </c>
      <c r="D16" s="22" t="s">
        <v>215</v>
      </c>
      <c r="E16" s="23">
        <v>36783</v>
      </c>
    </row>
    <row r="17" spans="1:5" ht="13.5">
      <c r="A17" s="21">
        <v>13</v>
      </c>
      <c r="B17" s="22" t="s">
        <v>216</v>
      </c>
      <c r="C17" s="22" t="s">
        <v>217</v>
      </c>
      <c r="D17" s="22" t="s">
        <v>218</v>
      </c>
      <c r="E17" s="23">
        <v>36881</v>
      </c>
    </row>
    <row r="18" spans="1:5" ht="13.5">
      <c r="A18" s="21">
        <v>14</v>
      </c>
      <c r="B18" s="22" t="s">
        <v>219</v>
      </c>
      <c r="C18" s="22" t="s">
        <v>220</v>
      </c>
      <c r="D18" s="22" t="s">
        <v>221</v>
      </c>
      <c r="E18" s="23">
        <v>37010</v>
      </c>
    </row>
    <row r="19" spans="1:5" ht="13.5">
      <c r="A19" s="21">
        <v>15</v>
      </c>
      <c r="B19" s="22" t="s">
        <v>7</v>
      </c>
      <c r="C19" s="22" t="s">
        <v>8</v>
      </c>
      <c r="D19" s="22" t="s">
        <v>222</v>
      </c>
      <c r="E19" s="23">
        <v>37159</v>
      </c>
    </row>
    <row r="20" spans="1:5" ht="13.5">
      <c r="A20" s="21">
        <v>16</v>
      </c>
      <c r="B20" s="22" t="s">
        <v>7</v>
      </c>
      <c r="C20" s="22" t="s">
        <v>8</v>
      </c>
      <c r="D20" s="22" t="s">
        <v>223</v>
      </c>
      <c r="E20" s="23">
        <v>37159</v>
      </c>
    </row>
    <row r="21" spans="1:5" ht="13.5">
      <c r="A21" s="21">
        <v>17</v>
      </c>
      <c r="B21" s="22" t="s">
        <v>224</v>
      </c>
      <c r="C21" s="22" t="s">
        <v>225</v>
      </c>
      <c r="D21" s="22" t="s">
        <v>226</v>
      </c>
      <c r="E21" s="23">
        <v>37138</v>
      </c>
    </row>
    <row r="22" spans="1:5" ht="13.5">
      <c r="A22" s="21">
        <v>18</v>
      </c>
      <c r="B22" s="22" t="s">
        <v>14</v>
      </c>
      <c r="C22" s="22" t="s">
        <v>227</v>
      </c>
      <c r="D22" s="22" t="s">
        <v>228</v>
      </c>
      <c r="E22" s="23">
        <v>37229</v>
      </c>
    </row>
    <row r="23" spans="1:5" ht="13.5">
      <c r="A23" s="21">
        <v>19</v>
      </c>
      <c r="B23" s="22" t="s">
        <v>17</v>
      </c>
      <c r="C23" s="22" t="s">
        <v>229</v>
      </c>
      <c r="D23" s="22" t="s">
        <v>230</v>
      </c>
      <c r="E23" s="23">
        <v>37200</v>
      </c>
    </row>
    <row r="24" spans="1:5" ht="13.5">
      <c r="A24" s="21">
        <v>20</v>
      </c>
      <c r="B24" s="22" t="s">
        <v>231</v>
      </c>
      <c r="C24" s="22" t="s">
        <v>232</v>
      </c>
      <c r="D24" s="22" t="s">
        <v>233</v>
      </c>
      <c r="E24" s="23">
        <v>37249</v>
      </c>
    </row>
    <row r="25" spans="1:5" ht="13.5">
      <c r="A25" s="21">
        <v>21</v>
      </c>
      <c r="B25" s="22" t="s">
        <v>17</v>
      </c>
      <c r="C25" s="22" t="s">
        <v>234</v>
      </c>
      <c r="D25" s="22" t="s">
        <v>235</v>
      </c>
      <c r="E25" s="23">
        <v>37266</v>
      </c>
    </row>
    <row r="26" spans="1:5" ht="13.5">
      <c r="A26" s="21">
        <v>22</v>
      </c>
      <c r="B26" s="22" t="s">
        <v>17</v>
      </c>
      <c r="C26" s="22" t="s">
        <v>236</v>
      </c>
      <c r="D26" s="22" t="s">
        <v>237</v>
      </c>
      <c r="E26" s="23">
        <v>37266</v>
      </c>
    </row>
    <row r="27" spans="1:5" ht="13.5">
      <c r="A27" s="21">
        <v>23</v>
      </c>
      <c r="B27" s="22" t="s">
        <v>17</v>
      </c>
      <c r="C27" s="22" t="s">
        <v>234</v>
      </c>
      <c r="D27" s="22" t="s">
        <v>238</v>
      </c>
      <c r="E27" s="23">
        <v>37266</v>
      </c>
    </row>
    <row r="28" spans="1:5" ht="13.5">
      <c r="A28" s="21">
        <v>24</v>
      </c>
      <c r="B28" s="22" t="s">
        <v>17</v>
      </c>
      <c r="C28" s="22" t="s">
        <v>239</v>
      </c>
      <c r="D28" s="22" t="s">
        <v>240</v>
      </c>
      <c r="E28" s="23">
        <v>37266</v>
      </c>
    </row>
    <row r="29" spans="1:5" ht="13.5">
      <c r="A29" s="21">
        <v>25</v>
      </c>
      <c r="B29" s="22" t="s">
        <v>241</v>
      </c>
      <c r="C29" s="22" t="s">
        <v>8</v>
      </c>
      <c r="D29" s="22" t="s">
        <v>242</v>
      </c>
      <c r="E29" s="23">
        <v>37244</v>
      </c>
    </row>
    <row r="30" spans="1:5" ht="13.5">
      <c r="A30" s="21">
        <v>26</v>
      </c>
      <c r="B30" s="22" t="s">
        <v>17</v>
      </c>
      <c r="C30" s="22" t="s">
        <v>243</v>
      </c>
      <c r="D30" s="22" t="s">
        <v>244</v>
      </c>
      <c r="E30" s="23">
        <v>37372</v>
      </c>
    </row>
    <row r="31" spans="1:5" ht="13.5">
      <c r="A31" s="21">
        <v>27</v>
      </c>
      <c r="B31" s="22" t="s">
        <v>241</v>
      </c>
      <c r="C31" s="22" t="s">
        <v>8</v>
      </c>
      <c r="D31" s="22" t="s">
        <v>245</v>
      </c>
      <c r="E31" s="23">
        <v>37244</v>
      </c>
    </row>
    <row r="32" spans="1:5" ht="13.5">
      <c r="A32" s="21">
        <v>28</v>
      </c>
      <c r="B32" s="22" t="s">
        <v>241</v>
      </c>
      <c r="C32" s="22" t="s">
        <v>8</v>
      </c>
      <c r="D32" s="22" t="s">
        <v>246</v>
      </c>
      <c r="E32" s="23">
        <v>37244</v>
      </c>
    </row>
    <row r="33" spans="1:5" ht="13.5">
      <c r="A33" s="21">
        <v>29</v>
      </c>
      <c r="B33" s="22" t="s">
        <v>247</v>
      </c>
      <c r="C33" s="22" t="s">
        <v>248</v>
      </c>
      <c r="D33" s="22" t="s">
        <v>249</v>
      </c>
      <c r="E33" s="23">
        <v>37509</v>
      </c>
    </row>
    <row r="34" spans="1:5" ht="13.5">
      <c r="A34" s="21">
        <v>30</v>
      </c>
      <c r="B34" s="22" t="s">
        <v>7</v>
      </c>
      <c r="C34" s="22" t="s">
        <v>250</v>
      </c>
      <c r="D34" s="22" t="s">
        <v>251</v>
      </c>
      <c r="E34" s="23">
        <v>37501</v>
      </c>
    </row>
    <row r="35" spans="1:5" ht="13.5">
      <c r="A35" s="21">
        <v>31</v>
      </c>
      <c r="B35" s="22" t="s">
        <v>7</v>
      </c>
      <c r="C35" s="22" t="s">
        <v>250</v>
      </c>
      <c r="D35" s="22" t="s">
        <v>252</v>
      </c>
      <c r="E35" s="23">
        <v>37501</v>
      </c>
    </row>
    <row r="36" spans="1:5" ht="13.5">
      <c r="A36" s="21">
        <v>32</v>
      </c>
      <c r="B36" s="22" t="s">
        <v>7</v>
      </c>
      <c r="C36" s="22" t="s">
        <v>250</v>
      </c>
      <c r="D36" s="22" t="s">
        <v>253</v>
      </c>
      <c r="E36" s="23">
        <v>37501</v>
      </c>
    </row>
    <row r="37" spans="1:5" ht="13.5">
      <c r="A37" s="21">
        <v>33</v>
      </c>
      <c r="B37" s="22" t="s">
        <v>247</v>
      </c>
      <c r="C37" s="22" t="s">
        <v>248</v>
      </c>
      <c r="D37" s="22" t="s">
        <v>254</v>
      </c>
      <c r="E37" s="23">
        <v>37509</v>
      </c>
    </row>
    <row r="38" spans="1:5" ht="13.5">
      <c r="A38" s="21">
        <v>34</v>
      </c>
      <c r="B38" s="22" t="s">
        <v>247</v>
      </c>
      <c r="C38" s="22" t="s">
        <v>248</v>
      </c>
      <c r="D38" s="22" t="s">
        <v>255</v>
      </c>
      <c r="E38" s="23">
        <v>37509</v>
      </c>
    </row>
    <row r="39" spans="1:5" ht="13.5">
      <c r="A39" s="21">
        <v>35</v>
      </c>
      <c r="B39" s="22" t="s">
        <v>247</v>
      </c>
      <c r="C39" s="22" t="s">
        <v>248</v>
      </c>
      <c r="D39" s="22" t="s">
        <v>256</v>
      </c>
      <c r="E39" s="23">
        <v>37509</v>
      </c>
    </row>
    <row r="40" spans="1:5" ht="13.5">
      <c r="A40" s="21">
        <v>36</v>
      </c>
      <c r="B40" s="22" t="s">
        <v>7</v>
      </c>
      <c r="C40" s="22" t="s">
        <v>250</v>
      </c>
      <c r="D40" s="22" t="s">
        <v>257</v>
      </c>
      <c r="E40" s="23">
        <v>37501</v>
      </c>
    </row>
    <row r="41" spans="1:5" ht="13.5">
      <c r="A41" s="21">
        <v>37</v>
      </c>
      <c r="B41" s="22" t="s">
        <v>216</v>
      </c>
      <c r="C41" s="22" t="s">
        <v>258</v>
      </c>
      <c r="D41" s="22" t="s">
        <v>259</v>
      </c>
      <c r="E41" s="23">
        <v>37370</v>
      </c>
    </row>
    <row r="42" spans="1:5" ht="13.5">
      <c r="A42" s="21">
        <v>38</v>
      </c>
      <c r="B42" s="22" t="s">
        <v>216</v>
      </c>
      <c r="C42" s="22" t="s">
        <v>258</v>
      </c>
      <c r="D42" s="22" t="s">
        <v>260</v>
      </c>
      <c r="E42" s="23">
        <v>37370</v>
      </c>
    </row>
    <row r="43" spans="1:5" ht="13.5">
      <c r="A43" s="21">
        <v>39</v>
      </c>
      <c r="B43" s="22" t="s">
        <v>216</v>
      </c>
      <c r="C43" s="22" t="s">
        <v>258</v>
      </c>
      <c r="D43" s="22" t="s">
        <v>261</v>
      </c>
      <c r="E43" s="23">
        <v>37370</v>
      </c>
    </row>
    <row r="44" spans="1:5" ht="13.5">
      <c r="A44" s="21">
        <v>40</v>
      </c>
      <c r="B44" s="22" t="s">
        <v>262</v>
      </c>
      <c r="C44" s="22" t="s">
        <v>263</v>
      </c>
      <c r="D44" s="22" t="s">
        <v>264</v>
      </c>
      <c r="E44" s="23">
        <v>37613</v>
      </c>
    </row>
    <row r="45" spans="1:5" ht="13.5">
      <c r="A45" s="21">
        <v>41</v>
      </c>
      <c r="B45" s="22" t="s">
        <v>38</v>
      </c>
      <c r="C45" s="22" t="s">
        <v>265</v>
      </c>
      <c r="D45" s="22" t="s">
        <v>266</v>
      </c>
      <c r="E45" s="23">
        <v>37950</v>
      </c>
    </row>
    <row r="46" spans="1:5" ht="13.5">
      <c r="A46" s="21">
        <v>42</v>
      </c>
      <c r="B46" s="22" t="s">
        <v>7</v>
      </c>
      <c r="C46" s="22" t="s">
        <v>267</v>
      </c>
      <c r="D46" s="22" t="s">
        <v>268</v>
      </c>
      <c r="E46" s="23">
        <v>37932</v>
      </c>
    </row>
    <row r="47" spans="1:5" ht="13.5">
      <c r="A47" s="21">
        <v>43</v>
      </c>
      <c r="B47" s="22" t="s">
        <v>17</v>
      </c>
      <c r="C47" s="22" t="s">
        <v>269</v>
      </c>
      <c r="D47" s="22" t="s">
        <v>270</v>
      </c>
      <c r="E47" s="23">
        <v>37942</v>
      </c>
    </row>
    <row r="48" spans="1:5" ht="13.5">
      <c r="A48" s="21">
        <v>44</v>
      </c>
      <c r="B48" s="22" t="s">
        <v>19</v>
      </c>
      <c r="C48" s="22" t="s">
        <v>70</v>
      </c>
      <c r="D48" s="22" t="s">
        <v>271</v>
      </c>
      <c r="E48" s="23">
        <v>38173</v>
      </c>
    </row>
    <row r="49" spans="1:5" ht="13.5">
      <c r="A49" s="21">
        <v>45</v>
      </c>
      <c r="B49" s="22" t="s">
        <v>216</v>
      </c>
      <c r="C49" s="22" t="s">
        <v>8</v>
      </c>
      <c r="D49" s="22" t="s">
        <v>272</v>
      </c>
      <c r="E49" s="23">
        <v>37266</v>
      </c>
    </row>
    <row r="50" spans="1:5" ht="13.5">
      <c r="A50" s="21">
        <v>46</v>
      </c>
      <c r="B50" s="22" t="s">
        <v>273</v>
      </c>
      <c r="C50" s="22" t="s">
        <v>274</v>
      </c>
      <c r="D50" s="22" t="s">
        <v>275</v>
      </c>
      <c r="E50" s="23">
        <v>35934</v>
      </c>
    </row>
    <row r="51" spans="1:5" ht="13.5">
      <c r="A51" s="21">
        <v>47</v>
      </c>
      <c r="B51" s="22" t="s">
        <v>11</v>
      </c>
      <c r="C51" s="22" t="s">
        <v>8</v>
      </c>
      <c r="D51" s="22" t="s">
        <v>276</v>
      </c>
      <c r="E51" s="23">
        <v>38384</v>
      </c>
    </row>
    <row r="52" spans="1:5" ht="13.5">
      <c r="A52" s="21">
        <v>48</v>
      </c>
      <c r="B52" s="22" t="s">
        <v>277</v>
      </c>
      <c r="C52" s="22" t="s">
        <v>8</v>
      </c>
      <c r="D52" s="22" t="s">
        <v>278</v>
      </c>
      <c r="E52" s="23">
        <v>38334</v>
      </c>
    </row>
    <row r="53" spans="1:5" ht="13.5">
      <c r="A53" s="21">
        <v>49</v>
      </c>
      <c r="B53" s="22" t="s">
        <v>11</v>
      </c>
      <c r="C53" s="22" t="s">
        <v>8</v>
      </c>
      <c r="D53" s="22" t="s">
        <v>279</v>
      </c>
      <c r="E53" s="23">
        <v>38384</v>
      </c>
    </row>
    <row r="54" spans="1:5" ht="13.5">
      <c r="A54" s="21">
        <v>50</v>
      </c>
      <c r="B54" s="22" t="s">
        <v>11</v>
      </c>
      <c r="C54" s="22" t="s">
        <v>8</v>
      </c>
      <c r="D54" s="22" t="s">
        <v>280</v>
      </c>
      <c r="E54" s="23">
        <v>38384</v>
      </c>
    </row>
    <row r="55" spans="1:5" ht="13.5">
      <c r="A55" s="21">
        <v>51</v>
      </c>
      <c r="B55" s="22" t="s">
        <v>281</v>
      </c>
      <c r="C55" s="22" t="s">
        <v>282</v>
      </c>
      <c r="D55" s="22" t="s">
        <v>283</v>
      </c>
      <c r="E55" s="23">
        <v>35983</v>
      </c>
    </row>
    <row r="56" spans="1:5" ht="13.5">
      <c r="A56" s="21">
        <v>52</v>
      </c>
      <c r="B56" s="22" t="s">
        <v>13</v>
      </c>
      <c r="C56" s="22" t="s">
        <v>284</v>
      </c>
      <c r="D56" s="22" t="s">
        <v>285</v>
      </c>
      <c r="E56" s="23">
        <v>35999</v>
      </c>
    </row>
    <row r="57" spans="1:5" ht="13.5">
      <c r="A57" s="21">
        <v>53</v>
      </c>
      <c r="B57" s="22" t="s">
        <v>286</v>
      </c>
      <c r="C57" s="22" t="s">
        <v>287</v>
      </c>
      <c r="D57" s="22" t="s">
        <v>288</v>
      </c>
      <c r="E57" s="23">
        <v>38871</v>
      </c>
    </row>
    <row r="58" spans="1:5" ht="13.5">
      <c r="A58" s="21">
        <v>54</v>
      </c>
      <c r="B58" s="22" t="s">
        <v>286</v>
      </c>
      <c r="C58" s="22" t="s">
        <v>287</v>
      </c>
      <c r="D58" s="22" t="s">
        <v>289</v>
      </c>
      <c r="E58" s="23">
        <v>38871</v>
      </c>
    </row>
    <row r="59" spans="1:5" ht="13.5">
      <c r="A59" s="21">
        <v>55</v>
      </c>
      <c r="B59" s="22" t="s">
        <v>286</v>
      </c>
      <c r="C59" s="22" t="s">
        <v>287</v>
      </c>
      <c r="D59" s="22" t="s">
        <v>290</v>
      </c>
      <c r="E59" s="23">
        <v>38871</v>
      </c>
    </row>
    <row r="60" spans="1:5" ht="13.5">
      <c r="A60" s="21">
        <v>56</v>
      </c>
      <c r="B60" s="22" t="s">
        <v>291</v>
      </c>
      <c r="C60" s="22" t="s">
        <v>292</v>
      </c>
      <c r="D60" s="22" t="s">
        <v>293</v>
      </c>
      <c r="E60" s="23">
        <v>33970</v>
      </c>
    </row>
    <row r="61" spans="1:5" ht="13.5">
      <c r="A61" s="21">
        <v>57</v>
      </c>
      <c r="B61" s="22" t="s">
        <v>294</v>
      </c>
      <c r="C61" s="22" t="s">
        <v>295</v>
      </c>
      <c r="D61" s="22" t="s">
        <v>296</v>
      </c>
      <c r="E61" s="23">
        <v>35065</v>
      </c>
    </row>
    <row r="62" spans="1:5" ht="13.5">
      <c r="A62" s="21">
        <v>58</v>
      </c>
      <c r="B62" s="22" t="s">
        <v>294</v>
      </c>
      <c r="C62" s="22" t="s">
        <v>295</v>
      </c>
      <c r="D62" s="22" t="s">
        <v>297</v>
      </c>
      <c r="E62" s="23">
        <v>35065</v>
      </c>
    </row>
    <row r="63" spans="1:5" ht="13.5">
      <c r="A63" s="21">
        <v>59</v>
      </c>
      <c r="B63" s="22" t="s">
        <v>298</v>
      </c>
      <c r="C63" s="22" t="s">
        <v>299</v>
      </c>
      <c r="D63" s="22" t="s">
        <v>300</v>
      </c>
      <c r="E63" s="23">
        <v>34205</v>
      </c>
    </row>
    <row r="64" spans="1:5" ht="13.5">
      <c r="A64" s="21">
        <v>60</v>
      </c>
      <c r="B64" s="22" t="s">
        <v>301</v>
      </c>
      <c r="C64" s="22" t="s">
        <v>302</v>
      </c>
      <c r="D64" s="22" t="s">
        <v>303</v>
      </c>
      <c r="E64" s="23">
        <v>34608</v>
      </c>
    </row>
    <row r="65" spans="1:5" ht="13.5">
      <c r="A65" s="21">
        <v>61</v>
      </c>
      <c r="B65" s="22" t="s">
        <v>7</v>
      </c>
      <c r="C65" s="22" t="s">
        <v>304</v>
      </c>
      <c r="D65" s="22" t="s">
        <v>305</v>
      </c>
      <c r="E65" s="23">
        <v>39421</v>
      </c>
    </row>
    <row r="66" spans="1:5" ht="13.5">
      <c r="A66" s="21">
        <v>62</v>
      </c>
      <c r="B66" s="22" t="s">
        <v>301</v>
      </c>
      <c r="C66" s="22" t="s">
        <v>306</v>
      </c>
      <c r="D66" s="22" t="s">
        <v>307</v>
      </c>
      <c r="E66" s="23">
        <v>34973</v>
      </c>
    </row>
    <row r="67" spans="1:5" ht="13.5">
      <c r="A67" s="21">
        <v>63</v>
      </c>
      <c r="B67" s="22" t="s">
        <v>301</v>
      </c>
      <c r="C67" s="22" t="s">
        <v>308</v>
      </c>
      <c r="D67" s="22" t="s">
        <v>309</v>
      </c>
      <c r="E67" s="23">
        <v>34639</v>
      </c>
    </row>
    <row r="68" spans="1:5" ht="13.5">
      <c r="A68" s="21">
        <v>64</v>
      </c>
      <c r="B68" s="22" t="s">
        <v>310</v>
      </c>
      <c r="C68" s="22" t="s">
        <v>311</v>
      </c>
      <c r="D68" s="22" t="s">
        <v>312</v>
      </c>
      <c r="E68" s="23">
        <v>33970</v>
      </c>
    </row>
    <row r="69" spans="1:5" ht="13.5">
      <c r="A69" s="21">
        <v>65</v>
      </c>
      <c r="B69" s="22" t="s">
        <v>313</v>
      </c>
      <c r="C69" s="22" t="s">
        <v>314</v>
      </c>
      <c r="D69" s="22" t="s">
        <v>315</v>
      </c>
      <c r="E69" s="23">
        <v>34182</v>
      </c>
    </row>
    <row r="70" spans="1:5" ht="13.5">
      <c r="A70" s="21">
        <v>66</v>
      </c>
      <c r="B70" s="22" t="s">
        <v>316</v>
      </c>
      <c r="C70" s="22" t="s">
        <v>317</v>
      </c>
      <c r="D70" s="22" t="s">
        <v>318</v>
      </c>
      <c r="E70" s="23">
        <v>35933</v>
      </c>
    </row>
    <row r="71" spans="1:5" ht="13.5">
      <c r="A71" s="21">
        <v>67</v>
      </c>
      <c r="B71" s="22" t="s">
        <v>15</v>
      </c>
      <c r="C71" s="22" t="s">
        <v>319</v>
      </c>
      <c r="D71" s="22" t="s">
        <v>320</v>
      </c>
      <c r="E71" s="23">
        <v>35034</v>
      </c>
    </row>
    <row r="72" spans="1:5" ht="13.5">
      <c r="A72" s="21">
        <v>68</v>
      </c>
      <c r="B72" s="22" t="s">
        <v>321</v>
      </c>
      <c r="C72" s="22" t="s">
        <v>322</v>
      </c>
      <c r="D72" s="22" t="s">
        <v>323</v>
      </c>
      <c r="E72" s="23">
        <v>35342</v>
      </c>
    </row>
    <row r="73" spans="1:5" ht="13.5">
      <c r="A73" s="21">
        <v>69</v>
      </c>
      <c r="B73" s="22" t="s">
        <v>294</v>
      </c>
      <c r="C73" s="22" t="s">
        <v>324</v>
      </c>
      <c r="D73" s="22" t="s">
        <v>325</v>
      </c>
      <c r="E73" s="23">
        <v>36007</v>
      </c>
    </row>
    <row r="74" spans="1:5" ht="13.5">
      <c r="A74" s="21">
        <v>70</v>
      </c>
      <c r="B74" s="22" t="s">
        <v>326</v>
      </c>
      <c r="C74" s="22" t="s">
        <v>8</v>
      </c>
      <c r="D74" s="22" t="s">
        <v>327</v>
      </c>
      <c r="E74" s="23">
        <v>36136</v>
      </c>
    </row>
    <row r="75" spans="1:5" ht="13.5">
      <c r="A75" s="21">
        <v>71</v>
      </c>
      <c r="B75" s="22" t="s">
        <v>77</v>
      </c>
      <c r="C75" s="22" t="s">
        <v>328</v>
      </c>
      <c r="D75" s="22" t="s">
        <v>329</v>
      </c>
      <c r="E75" s="23">
        <v>35821</v>
      </c>
    </row>
    <row r="76" spans="1:5" ht="13.5">
      <c r="A76" s="21">
        <v>72</v>
      </c>
      <c r="B76" s="22" t="s">
        <v>15</v>
      </c>
      <c r="C76" s="22" t="s">
        <v>330</v>
      </c>
      <c r="D76" s="22" t="s">
        <v>331</v>
      </c>
      <c r="E76" s="23">
        <v>36006</v>
      </c>
    </row>
    <row r="77" spans="1:5" ht="13.5">
      <c r="A77" s="21">
        <v>73</v>
      </c>
      <c r="B77" s="22" t="s">
        <v>59</v>
      </c>
      <c r="C77" s="22" t="s">
        <v>332</v>
      </c>
      <c r="D77" s="22" t="s">
        <v>333</v>
      </c>
      <c r="E77" s="23">
        <v>33970</v>
      </c>
    </row>
    <row r="78" spans="1:5" ht="13.5">
      <c r="A78" s="21">
        <v>74</v>
      </c>
      <c r="B78" s="22" t="s">
        <v>301</v>
      </c>
      <c r="C78" s="22" t="s">
        <v>334</v>
      </c>
      <c r="D78" s="22" t="s">
        <v>335</v>
      </c>
      <c r="E78" s="23">
        <v>34669</v>
      </c>
    </row>
    <row r="79" spans="1:5" ht="13.5">
      <c r="A79" s="21">
        <v>75</v>
      </c>
      <c r="B79" s="22" t="s">
        <v>310</v>
      </c>
      <c r="C79" s="22" t="s">
        <v>336</v>
      </c>
      <c r="D79" s="22" t="s">
        <v>337</v>
      </c>
      <c r="E79" s="23">
        <v>34700</v>
      </c>
    </row>
    <row r="80" spans="1:5" ht="13.5">
      <c r="A80" s="21">
        <v>76</v>
      </c>
      <c r="B80" s="22" t="s">
        <v>338</v>
      </c>
      <c r="C80" s="22" t="s">
        <v>339</v>
      </c>
      <c r="D80" s="22" t="s">
        <v>340</v>
      </c>
      <c r="E80" s="23">
        <v>32029</v>
      </c>
    </row>
    <row r="81" spans="1:5" ht="13.5">
      <c r="A81" s="21">
        <v>77</v>
      </c>
      <c r="B81" s="22" t="s">
        <v>338</v>
      </c>
      <c r="C81" s="22" t="s">
        <v>339</v>
      </c>
      <c r="D81" s="22" t="s">
        <v>341</v>
      </c>
      <c r="E81" s="23">
        <v>32029</v>
      </c>
    </row>
    <row r="82" spans="1:5" ht="13.5">
      <c r="A82" s="21">
        <v>78</v>
      </c>
      <c r="B82" s="22" t="s">
        <v>298</v>
      </c>
      <c r="C82" s="22" t="s">
        <v>342</v>
      </c>
      <c r="D82" s="22" t="s">
        <v>343</v>
      </c>
      <c r="E82" s="23">
        <v>36005</v>
      </c>
    </row>
    <row r="83" spans="1:5" ht="13.5">
      <c r="A83" s="21">
        <v>79</v>
      </c>
      <c r="B83" s="22" t="s">
        <v>13</v>
      </c>
      <c r="C83" s="22" t="s">
        <v>344</v>
      </c>
      <c r="D83" s="22" t="s">
        <v>345</v>
      </c>
      <c r="E83" s="23">
        <v>34182</v>
      </c>
    </row>
    <row r="84" spans="1:5" ht="13.5">
      <c r="A84" s="21">
        <v>80</v>
      </c>
      <c r="B84" s="22" t="s">
        <v>13</v>
      </c>
      <c r="C84" s="22" t="s">
        <v>344</v>
      </c>
      <c r="D84" s="22" t="s">
        <v>346</v>
      </c>
      <c r="E84" s="23">
        <v>34182</v>
      </c>
    </row>
    <row r="85" spans="1:5" ht="13.5">
      <c r="A85" s="21">
        <v>81</v>
      </c>
      <c r="B85" s="22" t="s">
        <v>59</v>
      </c>
      <c r="C85" s="22" t="s">
        <v>347</v>
      </c>
      <c r="D85" s="22" t="s">
        <v>348</v>
      </c>
      <c r="E85" s="23">
        <v>34274</v>
      </c>
    </row>
    <row r="86" spans="1:5" ht="13.5">
      <c r="A86" s="21">
        <v>82</v>
      </c>
      <c r="B86" s="22" t="s">
        <v>77</v>
      </c>
      <c r="C86" s="22" t="s">
        <v>349</v>
      </c>
      <c r="D86" s="22" t="s">
        <v>350</v>
      </c>
      <c r="E86" s="23">
        <v>35233</v>
      </c>
    </row>
    <row r="87" spans="1:5" ht="13.5">
      <c r="A87" s="21">
        <v>83</v>
      </c>
      <c r="B87" s="22" t="s">
        <v>298</v>
      </c>
      <c r="C87" s="22" t="s">
        <v>342</v>
      </c>
      <c r="D87" s="22" t="s">
        <v>351</v>
      </c>
      <c r="E87" s="23">
        <v>36005</v>
      </c>
    </row>
    <row r="88" spans="1:5" ht="13.5">
      <c r="A88" s="21">
        <v>84</v>
      </c>
      <c r="B88" s="22" t="s">
        <v>298</v>
      </c>
      <c r="C88" s="22" t="s">
        <v>342</v>
      </c>
      <c r="D88" s="22" t="s">
        <v>352</v>
      </c>
      <c r="E88" s="23">
        <v>35599</v>
      </c>
    </row>
    <row r="89" spans="1:5" ht="13.5">
      <c r="A89" s="21">
        <v>85</v>
      </c>
      <c r="B89" s="22" t="s">
        <v>353</v>
      </c>
      <c r="C89" s="22" t="s">
        <v>354</v>
      </c>
      <c r="D89" s="22" t="s">
        <v>355</v>
      </c>
      <c r="E89" s="23">
        <v>34274</v>
      </c>
    </row>
    <row r="90" spans="1:5" ht="13.5">
      <c r="A90" s="21">
        <v>86</v>
      </c>
      <c r="B90" s="22" t="s">
        <v>338</v>
      </c>
      <c r="C90" s="22" t="s">
        <v>339</v>
      </c>
      <c r="D90" s="22" t="s">
        <v>356</v>
      </c>
      <c r="E90" s="23">
        <v>34182</v>
      </c>
    </row>
    <row r="91" spans="1:5" ht="13.5">
      <c r="A91" s="21">
        <v>87</v>
      </c>
      <c r="B91" s="22" t="s">
        <v>357</v>
      </c>
      <c r="C91" s="22" t="s">
        <v>358</v>
      </c>
      <c r="D91" s="22" t="s">
        <v>359</v>
      </c>
      <c r="E91" s="23">
        <v>34586</v>
      </c>
    </row>
    <row r="92" spans="1:5" ht="13.5">
      <c r="A92" s="21">
        <v>88</v>
      </c>
      <c r="B92" s="22" t="s">
        <v>77</v>
      </c>
      <c r="C92" s="22" t="s">
        <v>360</v>
      </c>
      <c r="D92" s="22" t="s">
        <v>361</v>
      </c>
      <c r="E92" s="23">
        <v>35016</v>
      </c>
    </row>
    <row r="93" spans="1:5" ht="13.5">
      <c r="A93" s="21">
        <v>89</v>
      </c>
      <c r="B93" s="22" t="s">
        <v>298</v>
      </c>
      <c r="C93" s="22" t="s">
        <v>362</v>
      </c>
      <c r="D93" s="22" t="s">
        <v>363</v>
      </c>
      <c r="E93" s="23">
        <v>36346</v>
      </c>
    </row>
    <row r="94" spans="1:5" ht="13.5">
      <c r="A94" s="21">
        <v>90</v>
      </c>
      <c r="B94" s="22" t="s">
        <v>338</v>
      </c>
      <c r="C94" s="22" t="s">
        <v>364</v>
      </c>
      <c r="D94" s="22" t="s">
        <v>365</v>
      </c>
      <c r="E94" s="23">
        <v>36346</v>
      </c>
    </row>
    <row r="95" spans="1:5" ht="13.5">
      <c r="A95" s="21">
        <v>91</v>
      </c>
      <c r="B95" s="22" t="s">
        <v>281</v>
      </c>
      <c r="C95" s="22" t="s">
        <v>366</v>
      </c>
      <c r="D95" s="22" t="s">
        <v>367</v>
      </c>
      <c r="E95" s="23">
        <v>36377</v>
      </c>
    </row>
    <row r="96" spans="1:5" ht="13.5">
      <c r="A96" s="21">
        <v>92</v>
      </c>
      <c r="B96" s="22" t="s">
        <v>14</v>
      </c>
      <c r="C96" s="22" t="s">
        <v>368</v>
      </c>
      <c r="D96" s="22" t="s">
        <v>369</v>
      </c>
      <c r="E96" s="23">
        <v>36486</v>
      </c>
    </row>
    <row r="97" spans="1:5" ht="13.5">
      <c r="A97" s="21">
        <v>93</v>
      </c>
      <c r="B97" s="22" t="s">
        <v>370</v>
      </c>
      <c r="C97" s="22" t="s">
        <v>371</v>
      </c>
      <c r="D97" s="22" t="s">
        <v>372</v>
      </c>
      <c r="E97" s="23">
        <v>36328</v>
      </c>
    </row>
    <row r="98" spans="1:5" ht="13.5">
      <c r="A98" s="21">
        <v>94</v>
      </c>
      <c r="B98" s="22" t="s">
        <v>38</v>
      </c>
      <c r="C98" s="22" t="s">
        <v>8</v>
      </c>
      <c r="D98" s="22" t="s">
        <v>373</v>
      </c>
      <c r="E98" s="23">
        <v>36994</v>
      </c>
    </row>
    <row r="99" spans="1:5" ht="13.5">
      <c r="A99" s="21">
        <v>95</v>
      </c>
      <c r="B99" s="22" t="s">
        <v>7</v>
      </c>
      <c r="C99" s="22" t="s">
        <v>374</v>
      </c>
      <c r="D99" s="22" t="s">
        <v>375</v>
      </c>
      <c r="E99" s="23">
        <v>37067</v>
      </c>
    </row>
    <row r="100" spans="1:5" ht="13.5">
      <c r="A100" s="21">
        <v>96</v>
      </c>
      <c r="B100" s="22" t="s">
        <v>142</v>
      </c>
      <c r="C100" s="22" t="s">
        <v>376</v>
      </c>
      <c r="D100" s="22" t="s">
        <v>377</v>
      </c>
      <c r="E100" s="23">
        <v>37159</v>
      </c>
    </row>
    <row r="101" spans="1:5" ht="13.5">
      <c r="A101" s="21">
        <v>97</v>
      </c>
      <c r="B101" s="22" t="s">
        <v>7</v>
      </c>
      <c r="C101" s="22" t="s">
        <v>8</v>
      </c>
      <c r="D101" s="22" t="s">
        <v>378</v>
      </c>
      <c r="E101" s="23">
        <v>37159</v>
      </c>
    </row>
    <row r="102" spans="1:5" ht="13.5">
      <c r="A102" s="21">
        <v>98</v>
      </c>
      <c r="B102" s="22" t="s">
        <v>96</v>
      </c>
      <c r="C102" s="22" t="s">
        <v>97</v>
      </c>
      <c r="D102" s="22" t="s">
        <v>98</v>
      </c>
      <c r="E102" s="23">
        <v>37273</v>
      </c>
    </row>
    <row r="103" spans="1:5" ht="13.5">
      <c r="A103" s="21">
        <v>99</v>
      </c>
      <c r="B103" s="22" t="s">
        <v>17</v>
      </c>
      <c r="C103" s="22" t="s">
        <v>234</v>
      </c>
      <c r="D103" s="22" t="s">
        <v>379</v>
      </c>
      <c r="E103" s="23">
        <v>37266</v>
      </c>
    </row>
    <row r="104" spans="1:5" ht="13.5">
      <c r="A104" s="21">
        <v>100</v>
      </c>
      <c r="B104" s="22" t="s">
        <v>17</v>
      </c>
      <c r="C104" s="22" t="s">
        <v>239</v>
      </c>
      <c r="D104" s="22" t="s">
        <v>380</v>
      </c>
      <c r="E104" s="23">
        <v>37266</v>
      </c>
    </row>
    <row r="105" spans="1:5" ht="13.5">
      <c r="A105" s="21">
        <v>101</v>
      </c>
      <c r="B105" s="22" t="s">
        <v>21</v>
      </c>
      <c r="C105" s="22" t="s">
        <v>381</v>
      </c>
      <c r="D105" s="22" t="s">
        <v>382</v>
      </c>
      <c r="E105" s="23">
        <v>37263</v>
      </c>
    </row>
    <row r="106" spans="1:5" ht="13.5">
      <c r="A106" s="21">
        <v>102</v>
      </c>
      <c r="B106" s="22" t="s">
        <v>241</v>
      </c>
      <c r="C106" s="22" t="s">
        <v>8</v>
      </c>
      <c r="D106" s="22" t="s">
        <v>383</v>
      </c>
      <c r="E106" s="23">
        <v>37244</v>
      </c>
    </row>
    <row r="107" spans="1:5" ht="13.5">
      <c r="A107" s="21">
        <v>103</v>
      </c>
      <c r="B107" s="22" t="s">
        <v>384</v>
      </c>
      <c r="C107" s="22" t="s">
        <v>385</v>
      </c>
      <c r="D107" s="22" t="s">
        <v>386</v>
      </c>
      <c r="E107" s="23">
        <v>37445</v>
      </c>
    </row>
    <row r="108" spans="1:5" ht="13.5">
      <c r="A108" s="21">
        <v>104</v>
      </c>
      <c r="B108" s="22" t="s">
        <v>216</v>
      </c>
      <c r="C108" s="22" t="s">
        <v>258</v>
      </c>
      <c r="D108" s="22" t="s">
        <v>387</v>
      </c>
      <c r="E108" s="23">
        <v>37370</v>
      </c>
    </row>
    <row r="109" spans="1:5" ht="13.5">
      <c r="A109" s="21">
        <v>105</v>
      </c>
      <c r="B109" s="22" t="s">
        <v>7</v>
      </c>
      <c r="C109" s="22" t="s">
        <v>388</v>
      </c>
      <c r="D109" s="22" t="s">
        <v>389</v>
      </c>
      <c r="E109" s="23">
        <v>37694</v>
      </c>
    </row>
    <row r="110" spans="1:5" ht="13.5">
      <c r="A110" s="21">
        <v>106</v>
      </c>
      <c r="B110" s="22" t="s">
        <v>38</v>
      </c>
      <c r="C110" s="22" t="s">
        <v>8</v>
      </c>
      <c r="D110" s="22" t="s">
        <v>390</v>
      </c>
      <c r="E110" s="23">
        <v>36956</v>
      </c>
    </row>
    <row r="111" spans="1:5" ht="13.5">
      <c r="A111" s="21">
        <v>107</v>
      </c>
      <c r="B111" s="22" t="s">
        <v>262</v>
      </c>
      <c r="C111" s="22" t="s">
        <v>391</v>
      </c>
      <c r="D111" s="22" t="s">
        <v>392</v>
      </c>
      <c r="E111" s="23">
        <v>37613</v>
      </c>
    </row>
    <row r="112" spans="1:5" ht="13.5">
      <c r="A112" s="21">
        <v>108</v>
      </c>
      <c r="B112" s="22" t="s">
        <v>247</v>
      </c>
      <c r="C112" s="22" t="s">
        <v>393</v>
      </c>
      <c r="D112" s="22" t="s">
        <v>394</v>
      </c>
      <c r="E112" s="23">
        <v>37001</v>
      </c>
    </row>
    <row r="113" spans="1:5" ht="13.5">
      <c r="A113" s="21">
        <v>109</v>
      </c>
      <c r="B113" s="22" t="s">
        <v>38</v>
      </c>
      <c r="C113" s="22" t="s">
        <v>8</v>
      </c>
      <c r="D113" s="22" t="s">
        <v>395</v>
      </c>
      <c r="E113" s="23">
        <v>36994</v>
      </c>
    </row>
    <row r="114" spans="1:5" ht="13.5">
      <c r="A114" s="21">
        <v>110</v>
      </c>
      <c r="B114" s="22" t="s">
        <v>396</v>
      </c>
      <c r="C114" s="22" t="s">
        <v>8</v>
      </c>
      <c r="D114" s="22" t="s">
        <v>397</v>
      </c>
      <c r="E114" s="23">
        <v>37980</v>
      </c>
    </row>
    <row r="115" spans="1:5" ht="13.5">
      <c r="A115" s="21">
        <v>111</v>
      </c>
      <c r="B115" s="22" t="s">
        <v>96</v>
      </c>
      <c r="C115" s="22" t="s">
        <v>398</v>
      </c>
      <c r="D115" s="22" t="s">
        <v>399</v>
      </c>
      <c r="E115" s="23">
        <v>38158</v>
      </c>
    </row>
    <row r="116" spans="1:5" ht="13.5">
      <c r="A116" s="21">
        <v>112</v>
      </c>
      <c r="B116" s="22" t="s">
        <v>7</v>
      </c>
      <c r="C116" s="22" t="s">
        <v>8</v>
      </c>
      <c r="D116" s="22" t="s">
        <v>400</v>
      </c>
      <c r="E116" s="23">
        <v>37159</v>
      </c>
    </row>
    <row r="117" spans="1:5" ht="13.5">
      <c r="A117" s="21">
        <v>113</v>
      </c>
      <c r="B117" s="22" t="s">
        <v>17</v>
      </c>
      <c r="C117" s="22" t="s">
        <v>401</v>
      </c>
      <c r="D117" s="22" t="s">
        <v>402</v>
      </c>
      <c r="E117" s="23">
        <v>37153</v>
      </c>
    </row>
    <row r="118" spans="1:5" ht="13.5">
      <c r="A118" s="21">
        <v>114</v>
      </c>
      <c r="B118" s="22" t="s">
        <v>17</v>
      </c>
      <c r="C118" s="22" t="s">
        <v>48</v>
      </c>
      <c r="D118" s="22" t="s">
        <v>403</v>
      </c>
      <c r="E118" s="23">
        <v>37172</v>
      </c>
    </row>
    <row r="119" spans="1:5" ht="13.5">
      <c r="A119" s="21">
        <v>115</v>
      </c>
      <c r="B119" s="22" t="s">
        <v>7</v>
      </c>
      <c r="C119" s="22" t="s">
        <v>8</v>
      </c>
      <c r="D119" s="22" t="s">
        <v>404</v>
      </c>
      <c r="E119" s="23">
        <v>37172</v>
      </c>
    </row>
    <row r="120" spans="1:5" ht="13.5">
      <c r="A120" s="21">
        <v>116</v>
      </c>
      <c r="B120" s="22" t="s">
        <v>11</v>
      </c>
      <c r="C120" s="22" t="s">
        <v>8</v>
      </c>
      <c r="D120" s="22" t="s">
        <v>405</v>
      </c>
      <c r="E120" s="23">
        <v>38384</v>
      </c>
    </row>
    <row r="121" spans="1:5" ht="13.5">
      <c r="A121" s="21">
        <v>117</v>
      </c>
      <c r="B121" s="22" t="s">
        <v>11</v>
      </c>
      <c r="C121" s="22" t="s">
        <v>8</v>
      </c>
      <c r="D121" s="22" t="s">
        <v>406</v>
      </c>
      <c r="E121" s="23">
        <v>38384</v>
      </c>
    </row>
    <row r="122" spans="1:5" ht="13.5">
      <c r="A122" s="21">
        <v>118</v>
      </c>
      <c r="B122" s="22" t="s">
        <v>277</v>
      </c>
      <c r="C122" s="22" t="s">
        <v>8</v>
      </c>
      <c r="D122" s="22" t="s">
        <v>407</v>
      </c>
      <c r="E122" s="23">
        <v>38334</v>
      </c>
    </row>
    <row r="123" spans="1:5" ht="13.5">
      <c r="A123" s="21">
        <v>119</v>
      </c>
      <c r="B123" s="22" t="s">
        <v>277</v>
      </c>
      <c r="C123" s="22" t="s">
        <v>8</v>
      </c>
      <c r="D123" s="22" t="s">
        <v>408</v>
      </c>
      <c r="E123" s="23">
        <v>38334</v>
      </c>
    </row>
    <row r="124" spans="1:5" ht="13.5">
      <c r="A124" s="21">
        <v>120</v>
      </c>
      <c r="B124" s="22" t="s">
        <v>7</v>
      </c>
      <c r="C124" s="22" t="s">
        <v>409</v>
      </c>
      <c r="D124" s="22" t="s">
        <v>410</v>
      </c>
      <c r="E124" s="23">
        <v>37340</v>
      </c>
    </row>
    <row r="125" spans="1:5" ht="13.5">
      <c r="A125" s="21">
        <v>121</v>
      </c>
      <c r="B125" s="22" t="s">
        <v>241</v>
      </c>
      <c r="C125" s="22" t="s">
        <v>8</v>
      </c>
      <c r="D125" s="22" t="s">
        <v>411</v>
      </c>
      <c r="E125" s="23">
        <v>37244</v>
      </c>
    </row>
    <row r="126" spans="1:5" ht="13.5">
      <c r="A126" s="21">
        <v>122</v>
      </c>
      <c r="B126" s="22" t="s">
        <v>286</v>
      </c>
      <c r="C126" s="22" t="s">
        <v>287</v>
      </c>
      <c r="D126" s="22" t="s">
        <v>412</v>
      </c>
      <c r="E126" s="23">
        <v>38871</v>
      </c>
    </row>
    <row r="127" spans="1:5" ht="13.5">
      <c r="A127" s="21">
        <v>123</v>
      </c>
      <c r="B127" s="22" t="s">
        <v>38</v>
      </c>
      <c r="C127" s="22" t="s">
        <v>413</v>
      </c>
      <c r="D127" s="22" t="s">
        <v>414</v>
      </c>
      <c r="E127" s="23">
        <v>37545</v>
      </c>
    </row>
    <row r="128" spans="1:5" ht="13.5">
      <c r="A128" s="21">
        <v>124</v>
      </c>
      <c r="B128" s="22" t="s">
        <v>415</v>
      </c>
      <c r="C128" s="22" t="s">
        <v>416</v>
      </c>
      <c r="D128" s="22" t="s">
        <v>417</v>
      </c>
      <c r="E128" s="23">
        <v>37545</v>
      </c>
    </row>
    <row r="129" spans="1:5" ht="13.5">
      <c r="A129" s="21">
        <v>125</v>
      </c>
      <c r="B129" s="22" t="s">
        <v>294</v>
      </c>
      <c r="C129" s="22" t="s">
        <v>295</v>
      </c>
      <c r="D129" s="22" t="s">
        <v>418</v>
      </c>
      <c r="E129" s="23">
        <v>35065</v>
      </c>
    </row>
    <row r="130" spans="1:5" ht="13.5">
      <c r="A130" s="21">
        <v>126</v>
      </c>
      <c r="B130" s="22" t="s">
        <v>216</v>
      </c>
      <c r="C130" s="22" t="s">
        <v>258</v>
      </c>
      <c r="D130" s="22" t="s">
        <v>419</v>
      </c>
      <c r="E130" s="23">
        <v>37370</v>
      </c>
    </row>
    <row r="131" spans="1:5" ht="13.5">
      <c r="A131" s="21">
        <v>127</v>
      </c>
      <c r="B131" s="22" t="s">
        <v>15</v>
      </c>
      <c r="C131" s="22" t="s">
        <v>420</v>
      </c>
      <c r="D131" s="22" t="s">
        <v>421</v>
      </c>
      <c r="E131" s="23">
        <v>33970</v>
      </c>
    </row>
    <row r="132" spans="1:5" ht="13.5">
      <c r="A132" s="21">
        <v>128</v>
      </c>
      <c r="B132" s="22" t="s">
        <v>7</v>
      </c>
      <c r="C132" s="22" t="s">
        <v>388</v>
      </c>
      <c r="D132" s="22" t="s">
        <v>422</v>
      </c>
      <c r="E132" s="23">
        <v>37694</v>
      </c>
    </row>
    <row r="133" spans="1:5" ht="13.5">
      <c r="A133" s="21">
        <v>129</v>
      </c>
      <c r="B133" s="22" t="s">
        <v>15</v>
      </c>
      <c r="C133" s="22" t="s">
        <v>319</v>
      </c>
      <c r="D133" s="22" t="s">
        <v>423</v>
      </c>
      <c r="E133" s="23">
        <v>35034</v>
      </c>
    </row>
    <row r="134" spans="1:5" ht="13.5">
      <c r="A134" s="21">
        <v>130</v>
      </c>
      <c r="B134" s="22" t="s">
        <v>262</v>
      </c>
      <c r="C134" s="22" t="s">
        <v>424</v>
      </c>
      <c r="D134" s="22" t="s">
        <v>425</v>
      </c>
      <c r="E134" s="23">
        <v>37613</v>
      </c>
    </row>
    <row r="135" spans="1:5" ht="13.5">
      <c r="A135" s="21">
        <v>131</v>
      </c>
      <c r="B135" s="22" t="s">
        <v>353</v>
      </c>
      <c r="C135" s="22" t="s">
        <v>426</v>
      </c>
      <c r="D135" s="22" t="s">
        <v>427</v>
      </c>
      <c r="E135" s="23">
        <v>35616</v>
      </c>
    </row>
    <row r="136" spans="1:5" ht="13.5">
      <c r="A136" s="21">
        <v>132</v>
      </c>
      <c r="B136" s="22" t="s">
        <v>298</v>
      </c>
      <c r="C136" s="22" t="s">
        <v>428</v>
      </c>
      <c r="D136" s="22" t="s">
        <v>429</v>
      </c>
      <c r="E136" s="23">
        <v>34639</v>
      </c>
    </row>
    <row r="137" spans="1:5" ht="13.5">
      <c r="A137" s="21">
        <v>133</v>
      </c>
      <c r="B137" s="22" t="s">
        <v>430</v>
      </c>
      <c r="C137" s="22" t="s">
        <v>431</v>
      </c>
      <c r="D137" s="22" t="s">
        <v>432</v>
      </c>
      <c r="E137" s="23">
        <v>36005</v>
      </c>
    </row>
    <row r="138" spans="1:5" ht="13.5">
      <c r="A138" s="21">
        <v>134</v>
      </c>
      <c r="B138" s="22" t="s">
        <v>262</v>
      </c>
      <c r="C138" s="22" t="s">
        <v>433</v>
      </c>
      <c r="D138" s="22" t="s">
        <v>434</v>
      </c>
      <c r="E138" s="23">
        <v>37942</v>
      </c>
    </row>
    <row r="139" spans="1:5" ht="13.5">
      <c r="A139" s="21">
        <v>135</v>
      </c>
      <c r="B139" s="22" t="s">
        <v>310</v>
      </c>
      <c r="C139" s="22" t="s">
        <v>435</v>
      </c>
      <c r="D139" s="22" t="s">
        <v>436</v>
      </c>
      <c r="E139" s="23">
        <v>36089</v>
      </c>
    </row>
    <row r="140" spans="1:5" ht="13.5">
      <c r="A140" s="21">
        <v>136</v>
      </c>
      <c r="B140" s="22" t="s">
        <v>96</v>
      </c>
      <c r="C140" s="22" t="s">
        <v>398</v>
      </c>
      <c r="D140" s="22" t="s">
        <v>437</v>
      </c>
      <c r="E140" s="23">
        <v>38158</v>
      </c>
    </row>
    <row r="141" spans="1:5" ht="13.5">
      <c r="A141" s="21">
        <v>137</v>
      </c>
      <c r="B141" s="22" t="s">
        <v>281</v>
      </c>
      <c r="C141" s="22" t="s">
        <v>438</v>
      </c>
      <c r="D141" s="22" t="s">
        <v>439</v>
      </c>
      <c r="E141" s="23">
        <v>34182</v>
      </c>
    </row>
    <row r="142" spans="1:5" ht="13.5">
      <c r="A142" s="21">
        <v>138</v>
      </c>
      <c r="B142" s="22" t="s">
        <v>440</v>
      </c>
      <c r="C142" s="22" t="s">
        <v>441</v>
      </c>
      <c r="D142" s="22" t="s">
        <v>442</v>
      </c>
      <c r="E142" s="23">
        <v>33742</v>
      </c>
    </row>
    <row r="143" spans="1:5" ht="13.5">
      <c r="A143" s="21">
        <v>139</v>
      </c>
      <c r="B143" s="22" t="s">
        <v>443</v>
      </c>
      <c r="C143" s="22" t="s">
        <v>444</v>
      </c>
      <c r="D143" s="22" t="s">
        <v>445</v>
      </c>
      <c r="E143" s="23">
        <v>35788</v>
      </c>
    </row>
    <row r="144" spans="1:5" ht="13.5">
      <c r="A144" s="21">
        <v>140</v>
      </c>
      <c r="B144" s="22" t="s">
        <v>298</v>
      </c>
      <c r="C144" s="22" t="s">
        <v>428</v>
      </c>
      <c r="D144" s="22" t="s">
        <v>446</v>
      </c>
      <c r="E144" s="23">
        <v>34639</v>
      </c>
    </row>
    <row r="145" spans="1:5" ht="13.5">
      <c r="A145" s="21">
        <v>141</v>
      </c>
      <c r="B145" s="22" t="s">
        <v>59</v>
      </c>
      <c r="C145" s="22" t="s">
        <v>447</v>
      </c>
      <c r="D145" s="22" t="s">
        <v>448</v>
      </c>
      <c r="E145" s="23">
        <v>34274</v>
      </c>
    </row>
    <row r="146" spans="1:5" ht="13.5">
      <c r="A146" s="21">
        <v>142</v>
      </c>
      <c r="B146" s="22" t="s">
        <v>17</v>
      </c>
      <c r="C146" s="22" t="s">
        <v>449</v>
      </c>
      <c r="D146" s="22" t="s">
        <v>450</v>
      </c>
      <c r="E146" s="23">
        <v>37266</v>
      </c>
    </row>
    <row r="147" spans="1:5" ht="13.5">
      <c r="A147" s="21">
        <v>143</v>
      </c>
      <c r="B147" s="22" t="s">
        <v>313</v>
      </c>
      <c r="C147" s="22" t="s">
        <v>314</v>
      </c>
      <c r="D147" s="22" t="s">
        <v>451</v>
      </c>
      <c r="E147" s="23">
        <v>35933</v>
      </c>
    </row>
    <row r="148" spans="1:5" ht="13.5">
      <c r="A148" s="21">
        <v>144</v>
      </c>
      <c r="B148" s="22" t="s">
        <v>273</v>
      </c>
      <c r="C148" s="22" t="s">
        <v>274</v>
      </c>
      <c r="D148" s="22" t="s">
        <v>452</v>
      </c>
      <c r="E148" s="23">
        <v>35934</v>
      </c>
    </row>
    <row r="149" spans="1:5" ht="13.5">
      <c r="A149" s="21">
        <v>145</v>
      </c>
      <c r="B149" s="22" t="s">
        <v>11</v>
      </c>
      <c r="C149" s="22" t="s">
        <v>8</v>
      </c>
      <c r="D149" s="22" t="s">
        <v>453</v>
      </c>
      <c r="E149" s="23">
        <v>38384</v>
      </c>
    </row>
    <row r="150" spans="1:5" ht="13.5">
      <c r="A150" s="21">
        <v>146</v>
      </c>
      <c r="B150" s="22" t="s">
        <v>277</v>
      </c>
      <c r="C150" s="22" t="s">
        <v>8</v>
      </c>
      <c r="D150" s="22" t="s">
        <v>454</v>
      </c>
      <c r="E150" s="23">
        <v>38334</v>
      </c>
    </row>
    <row r="151" spans="1:5" ht="13.5">
      <c r="A151" s="21">
        <v>147</v>
      </c>
      <c r="B151" s="22" t="s">
        <v>291</v>
      </c>
      <c r="C151" s="22" t="s">
        <v>292</v>
      </c>
      <c r="D151" s="22" t="s">
        <v>455</v>
      </c>
      <c r="E151" s="23">
        <v>34851</v>
      </c>
    </row>
    <row r="152" spans="1:5" ht="13.5">
      <c r="A152" s="21">
        <v>148</v>
      </c>
      <c r="B152" s="22" t="s">
        <v>298</v>
      </c>
      <c r="C152" s="22" t="s">
        <v>428</v>
      </c>
      <c r="D152" s="22" t="s">
        <v>456</v>
      </c>
      <c r="E152" s="23">
        <v>34639</v>
      </c>
    </row>
    <row r="153" spans="1:5" ht="13.5">
      <c r="A153" s="21">
        <v>149</v>
      </c>
      <c r="B153" s="22" t="s">
        <v>298</v>
      </c>
      <c r="C153" s="22" t="s">
        <v>428</v>
      </c>
      <c r="D153" s="22" t="s">
        <v>457</v>
      </c>
      <c r="E153" s="23">
        <v>34639</v>
      </c>
    </row>
    <row r="154" spans="1:5" ht="13.5">
      <c r="A154" s="21">
        <v>150</v>
      </c>
      <c r="B154" s="22" t="s">
        <v>301</v>
      </c>
      <c r="C154" s="22" t="s">
        <v>458</v>
      </c>
      <c r="D154" s="22" t="s">
        <v>459</v>
      </c>
      <c r="E154" s="23">
        <v>34680</v>
      </c>
    </row>
    <row r="155" spans="1:5" ht="13.5">
      <c r="A155" s="21">
        <v>151</v>
      </c>
      <c r="B155" s="22" t="s">
        <v>13</v>
      </c>
      <c r="C155" s="22" t="s">
        <v>344</v>
      </c>
      <c r="D155" s="22" t="s">
        <v>460</v>
      </c>
      <c r="E155" s="23">
        <v>35217</v>
      </c>
    </row>
    <row r="156" spans="1:5" ht="13.5">
      <c r="A156" s="21">
        <v>152</v>
      </c>
      <c r="B156" s="22" t="s">
        <v>77</v>
      </c>
      <c r="C156" s="22" t="s">
        <v>349</v>
      </c>
      <c r="D156" s="22" t="s">
        <v>461</v>
      </c>
      <c r="E156" s="23">
        <v>35233</v>
      </c>
    </row>
    <row r="157" spans="1:5" ht="13.5">
      <c r="A157" s="21">
        <v>153</v>
      </c>
      <c r="B157" s="22" t="s">
        <v>291</v>
      </c>
      <c r="C157" s="22" t="s">
        <v>462</v>
      </c>
      <c r="D157" s="22" t="s">
        <v>463</v>
      </c>
      <c r="E157" s="23">
        <v>35297</v>
      </c>
    </row>
    <row r="158" spans="1:5" ht="13.5">
      <c r="A158" s="21">
        <v>154</v>
      </c>
      <c r="B158" s="22" t="s">
        <v>353</v>
      </c>
      <c r="C158" s="22" t="s">
        <v>464</v>
      </c>
      <c r="D158" s="22" t="s">
        <v>465</v>
      </c>
      <c r="E158" s="23">
        <v>35297</v>
      </c>
    </row>
    <row r="159" spans="1:5" ht="13.5">
      <c r="A159" s="21">
        <v>155</v>
      </c>
      <c r="B159" s="22" t="s">
        <v>15</v>
      </c>
      <c r="C159" s="22" t="s">
        <v>466</v>
      </c>
      <c r="D159" s="22" t="s">
        <v>467</v>
      </c>
      <c r="E159" s="23">
        <v>34274</v>
      </c>
    </row>
    <row r="160" spans="1:5" ht="13.5">
      <c r="A160" s="21">
        <v>156</v>
      </c>
      <c r="B160" s="22" t="s">
        <v>294</v>
      </c>
      <c r="C160" s="22" t="s">
        <v>468</v>
      </c>
      <c r="D160" s="22" t="s">
        <v>469</v>
      </c>
      <c r="E160" s="23">
        <v>34820</v>
      </c>
    </row>
    <row r="161" spans="1:5" ht="13.5">
      <c r="A161" s="21">
        <v>157</v>
      </c>
      <c r="B161" s="22" t="s">
        <v>11</v>
      </c>
      <c r="C161" s="22" t="s">
        <v>85</v>
      </c>
      <c r="D161" s="22" t="s">
        <v>470</v>
      </c>
      <c r="E161" s="23">
        <v>36346</v>
      </c>
    </row>
    <row r="162" spans="1:5" ht="13.5">
      <c r="A162" s="21">
        <v>158</v>
      </c>
      <c r="B162" s="22" t="s">
        <v>11</v>
      </c>
      <c r="C162" s="22" t="s">
        <v>12</v>
      </c>
      <c r="D162" s="22" t="s">
        <v>471</v>
      </c>
      <c r="E162" s="23">
        <v>35583</v>
      </c>
    </row>
    <row r="163" spans="1:5" ht="13.5">
      <c r="A163" s="21">
        <v>159</v>
      </c>
      <c r="B163" s="22" t="s">
        <v>153</v>
      </c>
      <c r="C163" s="22" t="s">
        <v>472</v>
      </c>
      <c r="D163" s="22" t="s">
        <v>473</v>
      </c>
      <c r="E163" s="23">
        <v>36605</v>
      </c>
    </row>
    <row r="164" spans="1:5" ht="13.5">
      <c r="A164" s="21">
        <v>160</v>
      </c>
      <c r="B164" s="22" t="s">
        <v>316</v>
      </c>
      <c r="C164" s="22" t="s">
        <v>317</v>
      </c>
      <c r="D164" s="22" t="s">
        <v>474</v>
      </c>
      <c r="E164" s="23">
        <v>35933</v>
      </c>
    </row>
    <row r="165" spans="1:5" ht="13.5">
      <c r="A165" s="21">
        <v>161</v>
      </c>
      <c r="B165" s="22" t="s">
        <v>316</v>
      </c>
      <c r="C165" s="22" t="s">
        <v>317</v>
      </c>
      <c r="D165" s="22" t="s">
        <v>475</v>
      </c>
      <c r="E165" s="23">
        <v>35933</v>
      </c>
    </row>
    <row r="166" spans="1:5" ht="13.5">
      <c r="A166" s="21">
        <v>162</v>
      </c>
      <c r="B166" s="22" t="s">
        <v>59</v>
      </c>
      <c r="C166" s="22" t="s">
        <v>476</v>
      </c>
      <c r="D166" s="22" t="s">
        <v>477</v>
      </c>
      <c r="E166" s="23">
        <v>34205</v>
      </c>
    </row>
    <row r="167" spans="1:5" ht="13.5">
      <c r="A167" s="21">
        <v>163</v>
      </c>
      <c r="B167" s="22" t="s">
        <v>286</v>
      </c>
      <c r="C167" s="22" t="s">
        <v>287</v>
      </c>
      <c r="D167" s="22" t="s">
        <v>478</v>
      </c>
      <c r="E167" s="23">
        <v>35997</v>
      </c>
    </row>
    <row r="168" spans="1:5" ht="13.5">
      <c r="A168" s="21">
        <v>164</v>
      </c>
      <c r="B168" s="22" t="s">
        <v>77</v>
      </c>
      <c r="C168" s="22" t="s">
        <v>328</v>
      </c>
      <c r="D168" s="22" t="s">
        <v>479</v>
      </c>
      <c r="E168" s="23">
        <v>35821</v>
      </c>
    </row>
    <row r="169" spans="1:5" ht="13.5">
      <c r="A169" s="21">
        <v>165</v>
      </c>
      <c r="B169" s="22" t="s">
        <v>294</v>
      </c>
      <c r="C169" s="22" t="s">
        <v>295</v>
      </c>
      <c r="D169" s="22" t="s">
        <v>480</v>
      </c>
      <c r="E169" s="23">
        <v>34274</v>
      </c>
    </row>
    <row r="170" spans="1:5" ht="13.5">
      <c r="A170" s="21">
        <v>166</v>
      </c>
      <c r="B170" s="22" t="s">
        <v>301</v>
      </c>
      <c r="C170" s="22" t="s">
        <v>481</v>
      </c>
      <c r="D170" s="22" t="s">
        <v>482</v>
      </c>
      <c r="E170" s="23">
        <v>34669</v>
      </c>
    </row>
    <row r="171" spans="1:5" ht="13.5">
      <c r="A171" s="21">
        <v>167</v>
      </c>
      <c r="B171" s="22" t="s">
        <v>301</v>
      </c>
      <c r="C171" s="22" t="s">
        <v>483</v>
      </c>
      <c r="D171" s="22" t="s">
        <v>484</v>
      </c>
      <c r="E171" s="23">
        <v>34669</v>
      </c>
    </row>
    <row r="172" spans="1:5" ht="13.5">
      <c r="A172" s="21">
        <v>168</v>
      </c>
      <c r="B172" s="22" t="s">
        <v>301</v>
      </c>
      <c r="C172" s="22" t="s">
        <v>485</v>
      </c>
      <c r="D172" s="22" t="s">
        <v>486</v>
      </c>
      <c r="E172" s="23">
        <v>34669</v>
      </c>
    </row>
  </sheetData>
  <mergeCells count="3">
    <mergeCell ref="A1:E1"/>
    <mergeCell ref="A2:E2"/>
    <mergeCell ref="A3:B3"/>
  </mergeCells>
  <conditionalFormatting sqref="D4">
    <cfRule type="expression" priority="1" dxfId="0" stopIfTrue="1">
      <formula>AND(COUNTIF(#REF!,D4)&gt;1,NOT(ISBLANK(D4)))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">
      <selection activeCell="G18" sqref="G18"/>
    </sheetView>
  </sheetViews>
  <sheetFormatPr defaultColWidth="9.00390625" defaultRowHeight="13.5"/>
  <cols>
    <col min="1" max="1" width="6.125" style="0" customWidth="1"/>
    <col min="4" max="4" width="10.125" style="0" customWidth="1"/>
    <col min="5" max="5" width="12.125" style="0" customWidth="1"/>
  </cols>
  <sheetData>
    <row r="1" spans="1:5" ht="22.5">
      <c r="A1" s="18" t="s">
        <v>0</v>
      </c>
      <c r="B1" s="18"/>
      <c r="C1" s="18"/>
      <c r="D1" s="18"/>
      <c r="E1" s="18"/>
    </row>
    <row r="2" spans="1:5" ht="25.5">
      <c r="A2" s="19" t="s">
        <v>1</v>
      </c>
      <c r="B2" s="19"/>
      <c r="C2" s="19"/>
      <c r="D2" s="19"/>
      <c r="E2" s="19"/>
    </row>
    <row r="3" spans="1:5" ht="14.25">
      <c r="A3" s="20"/>
      <c r="B3" s="20"/>
      <c r="C3" s="2"/>
      <c r="D3" s="3"/>
      <c r="E3" s="4"/>
    </row>
    <row r="4" spans="1:5" ht="13.5">
      <c r="A4" s="5" t="s">
        <v>2</v>
      </c>
      <c r="B4" s="6" t="s">
        <v>3</v>
      </c>
      <c r="C4" s="6" t="s">
        <v>4</v>
      </c>
      <c r="D4" s="7" t="s">
        <v>5</v>
      </c>
      <c r="E4" s="8" t="s">
        <v>6</v>
      </c>
    </row>
    <row r="5" spans="1:5" ht="13.5">
      <c r="A5" s="9">
        <v>1</v>
      </c>
      <c r="B5" s="17" t="s">
        <v>7</v>
      </c>
      <c r="C5" s="17" t="s">
        <v>8</v>
      </c>
      <c r="D5" s="17" t="s">
        <v>68</v>
      </c>
      <c r="E5" s="10">
        <v>37977</v>
      </c>
    </row>
    <row r="6" spans="1:5" ht="13.5">
      <c r="A6" s="9">
        <v>2</v>
      </c>
      <c r="B6" s="17" t="s">
        <v>177</v>
      </c>
      <c r="C6" s="17" t="s">
        <v>178</v>
      </c>
      <c r="D6" s="17" t="s">
        <v>179</v>
      </c>
      <c r="E6" s="10">
        <v>38588</v>
      </c>
    </row>
    <row r="7" spans="1:5" ht="13.5">
      <c r="A7" s="9">
        <v>3</v>
      </c>
      <c r="B7" s="17" t="s">
        <v>9</v>
      </c>
      <c r="C7" s="17" t="s">
        <v>8</v>
      </c>
      <c r="D7" s="17" t="s">
        <v>76</v>
      </c>
      <c r="E7" s="10">
        <v>35358</v>
      </c>
    </row>
    <row r="8" spans="1:5" ht="13.5">
      <c r="A8" s="9">
        <v>4</v>
      </c>
      <c r="B8" s="17" t="s">
        <v>10</v>
      </c>
      <c r="C8" s="17" t="s">
        <v>107</v>
      </c>
      <c r="D8" s="17" t="s">
        <v>108</v>
      </c>
      <c r="E8" s="10">
        <v>38056</v>
      </c>
    </row>
    <row r="9" spans="1:5" ht="13.5">
      <c r="A9" s="9">
        <v>5</v>
      </c>
      <c r="B9" s="17" t="s">
        <v>9</v>
      </c>
      <c r="C9" s="17" t="s">
        <v>8</v>
      </c>
      <c r="D9" s="17" t="s">
        <v>133</v>
      </c>
      <c r="E9" s="10">
        <v>36655</v>
      </c>
    </row>
    <row r="10" spans="1:5" ht="13.5">
      <c r="A10" s="9">
        <v>6</v>
      </c>
      <c r="B10" s="17" t="s">
        <v>11</v>
      </c>
      <c r="C10" s="17" t="s">
        <v>12</v>
      </c>
      <c r="D10" s="17" t="s">
        <v>24</v>
      </c>
      <c r="E10" s="10">
        <v>35779</v>
      </c>
    </row>
    <row r="11" spans="1:5" ht="13.5">
      <c r="A11" s="9">
        <v>7</v>
      </c>
      <c r="B11" s="17" t="s">
        <v>21</v>
      </c>
      <c r="C11" s="17" t="s">
        <v>25</v>
      </c>
      <c r="D11" s="17" t="s">
        <v>26</v>
      </c>
      <c r="E11" s="10">
        <v>36613</v>
      </c>
    </row>
    <row r="12" spans="1:5" ht="13.5">
      <c r="A12" s="9">
        <v>8</v>
      </c>
      <c r="B12" s="17" t="s">
        <v>21</v>
      </c>
      <c r="C12" s="17" t="s">
        <v>25</v>
      </c>
      <c r="D12" s="17" t="s">
        <v>27</v>
      </c>
      <c r="E12" s="10">
        <v>36613</v>
      </c>
    </row>
    <row r="13" spans="1:5" ht="13.5">
      <c r="A13" s="9">
        <v>9</v>
      </c>
      <c r="B13" s="17" t="s">
        <v>10</v>
      </c>
      <c r="C13" s="17" t="s">
        <v>28</v>
      </c>
      <c r="D13" s="17" t="s">
        <v>29</v>
      </c>
      <c r="E13" s="10">
        <v>36698</v>
      </c>
    </row>
    <row r="14" spans="1:5" ht="13.5">
      <c r="A14" s="9">
        <v>10</v>
      </c>
      <c r="B14" s="17" t="s">
        <v>13</v>
      </c>
      <c r="C14" s="17" t="s">
        <v>23</v>
      </c>
      <c r="D14" s="17" t="s">
        <v>30</v>
      </c>
      <c r="E14" s="10">
        <v>36836</v>
      </c>
    </row>
    <row r="15" spans="1:5" ht="13.5">
      <c r="A15" s="9">
        <v>11</v>
      </c>
      <c r="B15" s="17" t="s">
        <v>16</v>
      </c>
      <c r="C15" s="17" t="s">
        <v>31</v>
      </c>
      <c r="D15" s="17" t="s">
        <v>32</v>
      </c>
      <c r="E15" s="10">
        <v>36911</v>
      </c>
    </row>
    <row r="16" spans="1:5" ht="13.5">
      <c r="A16" s="9">
        <v>12</v>
      </c>
      <c r="B16" s="17" t="s">
        <v>33</v>
      </c>
      <c r="C16" s="17" t="s">
        <v>34</v>
      </c>
      <c r="D16" s="17" t="s">
        <v>35</v>
      </c>
      <c r="E16" s="10">
        <v>36965</v>
      </c>
    </row>
    <row r="17" spans="1:5" ht="13.5">
      <c r="A17" s="9">
        <v>13</v>
      </c>
      <c r="B17" s="17" t="s">
        <v>7</v>
      </c>
      <c r="C17" s="17" t="s">
        <v>8</v>
      </c>
      <c r="D17" s="17" t="s">
        <v>36</v>
      </c>
      <c r="E17" s="10">
        <v>37046</v>
      </c>
    </row>
    <row r="18" spans="1:5" ht="13.5">
      <c r="A18" s="9">
        <v>14</v>
      </c>
      <c r="B18" s="17" t="s">
        <v>7</v>
      </c>
      <c r="C18" s="17" t="s">
        <v>8</v>
      </c>
      <c r="D18" s="17" t="s">
        <v>37</v>
      </c>
      <c r="E18" s="10">
        <v>37119</v>
      </c>
    </row>
    <row r="19" spans="1:5" ht="13.5">
      <c r="A19" s="9">
        <v>15</v>
      </c>
      <c r="B19" s="17" t="s">
        <v>38</v>
      </c>
      <c r="C19" s="17" t="s">
        <v>39</v>
      </c>
      <c r="D19" s="17" t="s">
        <v>40</v>
      </c>
      <c r="E19" s="10">
        <v>37176</v>
      </c>
    </row>
    <row r="20" spans="1:5" ht="13.5">
      <c r="A20" s="9">
        <v>16</v>
      </c>
      <c r="B20" s="17" t="s">
        <v>7</v>
      </c>
      <c r="C20" s="17" t="s">
        <v>41</v>
      </c>
      <c r="D20" s="17" t="s">
        <v>42</v>
      </c>
      <c r="E20" s="10">
        <v>37209</v>
      </c>
    </row>
    <row r="21" spans="1:5" ht="13.5">
      <c r="A21" s="9">
        <v>17</v>
      </c>
      <c r="B21" s="17" t="s">
        <v>43</v>
      </c>
      <c r="C21" s="17" t="s">
        <v>8</v>
      </c>
      <c r="D21" s="17" t="s">
        <v>44</v>
      </c>
      <c r="E21" s="10">
        <v>37249</v>
      </c>
    </row>
    <row r="22" spans="1:5" ht="13.5">
      <c r="A22" s="9">
        <v>18</v>
      </c>
      <c r="B22" s="17" t="s">
        <v>45</v>
      </c>
      <c r="C22" s="17" t="s">
        <v>46</v>
      </c>
      <c r="D22" s="17" t="s">
        <v>47</v>
      </c>
      <c r="E22" s="10">
        <v>37291</v>
      </c>
    </row>
    <row r="23" spans="1:5" ht="13.5">
      <c r="A23" s="9">
        <v>19</v>
      </c>
      <c r="B23" s="17" t="s">
        <v>17</v>
      </c>
      <c r="C23" s="17" t="s">
        <v>48</v>
      </c>
      <c r="D23" s="17" t="s">
        <v>49</v>
      </c>
      <c r="E23" s="10">
        <v>37273</v>
      </c>
    </row>
    <row r="24" spans="1:5" ht="13.5">
      <c r="A24" s="9">
        <v>20</v>
      </c>
      <c r="B24" s="17" t="s">
        <v>17</v>
      </c>
      <c r="C24" s="17" t="s">
        <v>50</v>
      </c>
      <c r="D24" s="17" t="s">
        <v>51</v>
      </c>
      <c r="E24" s="10">
        <v>37250</v>
      </c>
    </row>
    <row r="25" spans="1:5" ht="13.5">
      <c r="A25" s="9">
        <v>21</v>
      </c>
      <c r="B25" s="17" t="s">
        <v>45</v>
      </c>
      <c r="C25" s="17" t="s">
        <v>52</v>
      </c>
      <c r="D25" s="17" t="s">
        <v>53</v>
      </c>
      <c r="E25" s="10">
        <v>37291</v>
      </c>
    </row>
    <row r="26" spans="1:5" ht="13.5">
      <c r="A26" s="9">
        <v>22</v>
      </c>
      <c r="B26" s="17" t="s">
        <v>45</v>
      </c>
      <c r="C26" s="17" t="s">
        <v>54</v>
      </c>
      <c r="D26" s="17" t="s">
        <v>55</v>
      </c>
      <c r="E26" s="10">
        <v>37291</v>
      </c>
    </row>
    <row r="27" spans="1:5" ht="13.5">
      <c r="A27" s="9">
        <v>23</v>
      </c>
      <c r="B27" s="17" t="s">
        <v>17</v>
      </c>
      <c r="C27" s="17" t="s">
        <v>56</v>
      </c>
      <c r="D27" s="17" t="s">
        <v>57</v>
      </c>
      <c r="E27" s="10">
        <v>37200</v>
      </c>
    </row>
    <row r="28" spans="1:5" ht="13.5">
      <c r="A28" s="9">
        <v>24</v>
      </c>
      <c r="B28" s="17" t="s">
        <v>7</v>
      </c>
      <c r="C28" s="17" t="s">
        <v>8</v>
      </c>
      <c r="D28" s="17" t="s">
        <v>58</v>
      </c>
      <c r="E28" s="10">
        <v>37482</v>
      </c>
    </row>
    <row r="29" spans="1:5" ht="13.5">
      <c r="A29" s="9">
        <v>25</v>
      </c>
      <c r="B29" s="17" t="s">
        <v>59</v>
      </c>
      <c r="C29" s="17" t="s">
        <v>60</v>
      </c>
      <c r="D29" s="17" t="s">
        <v>61</v>
      </c>
      <c r="E29" s="10">
        <v>37515</v>
      </c>
    </row>
    <row r="30" spans="1:5" ht="13.5">
      <c r="A30" s="9">
        <v>26</v>
      </c>
      <c r="B30" s="17" t="s">
        <v>19</v>
      </c>
      <c r="C30" s="17" t="s">
        <v>62</v>
      </c>
      <c r="D30" s="17" t="s">
        <v>63</v>
      </c>
      <c r="E30" s="10">
        <v>37335</v>
      </c>
    </row>
    <row r="31" spans="1:5" ht="13.5">
      <c r="A31" s="9">
        <v>27</v>
      </c>
      <c r="B31" s="17" t="s">
        <v>19</v>
      </c>
      <c r="C31" s="17" t="s">
        <v>64</v>
      </c>
      <c r="D31" s="17" t="s">
        <v>65</v>
      </c>
      <c r="E31" s="10">
        <v>37601</v>
      </c>
    </row>
    <row r="32" spans="1:5" ht="13.5">
      <c r="A32" s="9">
        <v>28</v>
      </c>
      <c r="B32" s="17" t="s">
        <v>19</v>
      </c>
      <c r="C32" s="17" t="s">
        <v>64</v>
      </c>
      <c r="D32" s="17" t="s">
        <v>66</v>
      </c>
      <c r="E32" s="10">
        <v>37601</v>
      </c>
    </row>
    <row r="33" spans="1:5" ht="13.5">
      <c r="A33" s="9">
        <v>29</v>
      </c>
      <c r="B33" s="17" t="s">
        <v>38</v>
      </c>
      <c r="C33" s="17" t="s">
        <v>8</v>
      </c>
      <c r="D33" s="17" t="s">
        <v>67</v>
      </c>
      <c r="E33" s="10">
        <v>37876</v>
      </c>
    </row>
    <row r="34" spans="1:5" ht="13.5">
      <c r="A34" s="9">
        <v>30</v>
      </c>
      <c r="B34" s="17" t="s">
        <v>19</v>
      </c>
      <c r="C34" s="17" t="s">
        <v>22</v>
      </c>
      <c r="D34" s="17" t="s">
        <v>69</v>
      </c>
      <c r="E34" s="10">
        <v>37980</v>
      </c>
    </row>
    <row r="35" spans="1:5" ht="13.5">
      <c r="A35" s="9">
        <v>31</v>
      </c>
      <c r="B35" s="17" t="s">
        <v>19</v>
      </c>
      <c r="C35" s="17" t="s">
        <v>70</v>
      </c>
      <c r="D35" s="17" t="s">
        <v>71</v>
      </c>
      <c r="E35" s="10">
        <v>38064</v>
      </c>
    </row>
    <row r="36" spans="1:5" ht="13.5">
      <c r="A36" s="9">
        <v>32</v>
      </c>
      <c r="B36" s="17" t="s">
        <v>72</v>
      </c>
      <c r="C36" s="17" t="s">
        <v>73</v>
      </c>
      <c r="D36" s="17" t="s">
        <v>74</v>
      </c>
      <c r="E36" s="10">
        <v>38875</v>
      </c>
    </row>
    <row r="37" spans="1:5" ht="13.5">
      <c r="A37" s="9">
        <v>33</v>
      </c>
      <c r="B37" s="17" t="s">
        <v>72</v>
      </c>
      <c r="C37" s="17" t="s">
        <v>73</v>
      </c>
      <c r="D37" s="17" t="s">
        <v>75</v>
      </c>
      <c r="E37" s="10">
        <v>38875</v>
      </c>
    </row>
    <row r="38" spans="1:5" ht="13.5">
      <c r="A38" s="9">
        <v>34</v>
      </c>
      <c r="B38" s="17" t="s">
        <v>77</v>
      </c>
      <c r="C38" s="17" t="s">
        <v>78</v>
      </c>
      <c r="D38" s="17" t="s">
        <v>79</v>
      </c>
      <c r="E38" s="10">
        <v>33909</v>
      </c>
    </row>
    <row r="39" spans="1:5" ht="13.5">
      <c r="A39" s="9">
        <v>35</v>
      </c>
      <c r="B39" s="17" t="s">
        <v>77</v>
      </c>
      <c r="C39" s="17" t="s">
        <v>78</v>
      </c>
      <c r="D39" s="17" t="s">
        <v>80</v>
      </c>
      <c r="E39" s="10">
        <v>33909</v>
      </c>
    </row>
    <row r="40" spans="1:5" ht="13.5">
      <c r="A40" s="9">
        <v>36</v>
      </c>
      <c r="B40" s="17" t="s">
        <v>15</v>
      </c>
      <c r="C40" s="17" t="s">
        <v>81</v>
      </c>
      <c r="D40" s="17" t="s">
        <v>82</v>
      </c>
      <c r="E40" s="10">
        <v>36276</v>
      </c>
    </row>
    <row r="41" spans="1:5" ht="13.5">
      <c r="A41" s="9">
        <v>37</v>
      </c>
      <c r="B41" s="17" t="s">
        <v>11</v>
      </c>
      <c r="C41" s="17" t="s">
        <v>83</v>
      </c>
      <c r="D41" s="17" t="s">
        <v>84</v>
      </c>
      <c r="E41" s="10">
        <v>34669</v>
      </c>
    </row>
    <row r="42" spans="1:5" ht="13.5">
      <c r="A42" s="9">
        <v>38</v>
      </c>
      <c r="B42" s="17" t="s">
        <v>11</v>
      </c>
      <c r="C42" s="17" t="s">
        <v>85</v>
      </c>
      <c r="D42" s="17" t="s">
        <v>86</v>
      </c>
      <c r="E42" s="10">
        <v>36318</v>
      </c>
    </row>
    <row r="43" spans="1:5" ht="13.5">
      <c r="A43" s="9">
        <v>39</v>
      </c>
      <c r="B43" s="17" t="s">
        <v>11</v>
      </c>
      <c r="C43" s="17" t="s">
        <v>85</v>
      </c>
      <c r="D43" s="17" t="s">
        <v>87</v>
      </c>
      <c r="E43" s="10">
        <v>36315</v>
      </c>
    </row>
    <row r="44" spans="1:5" ht="13.5">
      <c r="A44" s="9">
        <v>40</v>
      </c>
      <c r="B44" s="17" t="s">
        <v>11</v>
      </c>
      <c r="C44" s="17" t="s">
        <v>85</v>
      </c>
      <c r="D44" s="17" t="s">
        <v>88</v>
      </c>
      <c r="E44" s="10">
        <v>36318</v>
      </c>
    </row>
    <row r="45" spans="1:5" ht="13.5">
      <c r="A45" s="9">
        <v>41</v>
      </c>
      <c r="B45" s="17" t="s">
        <v>7</v>
      </c>
      <c r="C45" s="17" t="s">
        <v>8</v>
      </c>
      <c r="D45" s="17" t="s">
        <v>89</v>
      </c>
      <c r="E45" s="10">
        <v>36328</v>
      </c>
    </row>
    <row r="46" spans="1:5" ht="13.5">
      <c r="A46" s="9">
        <v>42</v>
      </c>
      <c r="B46" s="17" t="s">
        <v>11</v>
      </c>
      <c r="C46" s="17" t="s">
        <v>85</v>
      </c>
      <c r="D46" s="17" t="s">
        <v>90</v>
      </c>
      <c r="E46" s="10">
        <v>36318</v>
      </c>
    </row>
    <row r="47" spans="1:5" ht="13.5">
      <c r="A47" s="9">
        <v>43</v>
      </c>
      <c r="B47" s="17" t="s">
        <v>11</v>
      </c>
      <c r="C47" s="17" t="s">
        <v>85</v>
      </c>
      <c r="D47" s="17" t="s">
        <v>91</v>
      </c>
      <c r="E47" s="10">
        <v>36654</v>
      </c>
    </row>
    <row r="48" spans="1:5" ht="13.5">
      <c r="A48" s="9">
        <v>44</v>
      </c>
      <c r="B48" s="17" t="s">
        <v>7</v>
      </c>
      <c r="C48" s="17" t="s">
        <v>8</v>
      </c>
      <c r="D48" s="17" t="s">
        <v>92</v>
      </c>
      <c r="E48" s="10">
        <v>36497</v>
      </c>
    </row>
    <row r="49" spans="1:5" ht="13.5">
      <c r="A49" s="9">
        <v>45</v>
      </c>
      <c r="B49" s="17" t="s">
        <v>93</v>
      </c>
      <c r="C49" s="17" t="s">
        <v>8</v>
      </c>
      <c r="D49" s="17" t="s">
        <v>94</v>
      </c>
      <c r="E49" s="10">
        <v>37010</v>
      </c>
    </row>
    <row r="50" spans="1:5" ht="13.5">
      <c r="A50" s="9">
        <v>46</v>
      </c>
      <c r="B50" s="17" t="s">
        <v>93</v>
      </c>
      <c r="C50" s="17" t="s">
        <v>8</v>
      </c>
      <c r="D50" s="17" t="s">
        <v>95</v>
      </c>
      <c r="E50" s="10">
        <v>37010</v>
      </c>
    </row>
    <row r="51" spans="1:5" ht="13.5">
      <c r="A51" s="9">
        <v>47</v>
      </c>
      <c r="B51" s="17" t="s">
        <v>96</v>
      </c>
      <c r="C51" s="17" t="s">
        <v>97</v>
      </c>
      <c r="D51" s="17" t="s">
        <v>98</v>
      </c>
      <c r="E51" s="10">
        <v>37273</v>
      </c>
    </row>
    <row r="52" spans="1:5" ht="13.5">
      <c r="A52" s="9">
        <v>48</v>
      </c>
      <c r="B52" s="17" t="s">
        <v>99</v>
      </c>
      <c r="C52" s="17" t="s">
        <v>100</v>
      </c>
      <c r="D52" s="17" t="s">
        <v>101</v>
      </c>
      <c r="E52" s="10">
        <v>37291</v>
      </c>
    </row>
    <row r="53" spans="1:5" ht="13.5">
      <c r="A53" s="9">
        <v>49</v>
      </c>
      <c r="B53" s="17" t="s">
        <v>11</v>
      </c>
      <c r="C53" s="17" t="s">
        <v>85</v>
      </c>
      <c r="D53" s="17" t="s">
        <v>102</v>
      </c>
      <c r="E53" s="10">
        <v>36654</v>
      </c>
    </row>
    <row r="54" spans="1:5" ht="13.5">
      <c r="A54" s="9">
        <v>50</v>
      </c>
      <c r="B54" s="17" t="s">
        <v>19</v>
      </c>
      <c r="C54" s="17" t="s">
        <v>20</v>
      </c>
      <c r="D54" s="17" t="s">
        <v>103</v>
      </c>
      <c r="E54" s="10">
        <v>37613</v>
      </c>
    </row>
    <row r="55" spans="1:5" ht="13.5">
      <c r="A55" s="9">
        <v>51</v>
      </c>
      <c r="B55" s="17" t="s">
        <v>19</v>
      </c>
      <c r="C55" s="17" t="s">
        <v>20</v>
      </c>
      <c r="D55" s="17" t="s">
        <v>104</v>
      </c>
      <c r="E55" s="10">
        <v>37613</v>
      </c>
    </row>
    <row r="56" spans="1:5" ht="13.5">
      <c r="A56" s="9">
        <v>52</v>
      </c>
      <c r="B56" s="17" t="s">
        <v>99</v>
      </c>
      <c r="C56" s="17" t="s">
        <v>105</v>
      </c>
      <c r="D56" s="17" t="s">
        <v>106</v>
      </c>
      <c r="E56" s="10">
        <v>37942</v>
      </c>
    </row>
    <row r="57" spans="1:5" ht="13.5">
      <c r="A57" s="9">
        <v>53</v>
      </c>
      <c r="B57" s="17" t="s">
        <v>7</v>
      </c>
      <c r="C57" s="17" t="s">
        <v>109</v>
      </c>
      <c r="D57" s="17" t="s">
        <v>110</v>
      </c>
      <c r="E57" s="10">
        <v>38106</v>
      </c>
    </row>
    <row r="58" spans="1:5" ht="13.5">
      <c r="A58" s="9">
        <v>54</v>
      </c>
      <c r="B58" s="17" t="s">
        <v>11</v>
      </c>
      <c r="C58" s="17" t="s">
        <v>111</v>
      </c>
      <c r="D58" s="17" t="s">
        <v>112</v>
      </c>
      <c r="E58" s="10">
        <v>35503</v>
      </c>
    </row>
    <row r="59" spans="1:5" ht="13.5">
      <c r="A59" s="9">
        <v>55</v>
      </c>
      <c r="B59" s="17" t="s">
        <v>38</v>
      </c>
      <c r="C59" s="17" t="s">
        <v>113</v>
      </c>
      <c r="D59" s="17" t="s">
        <v>114</v>
      </c>
      <c r="E59" s="10">
        <v>38726</v>
      </c>
    </row>
    <row r="60" spans="1:5" ht="13.5">
      <c r="A60" s="9">
        <v>56</v>
      </c>
      <c r="B60" s="17" t="s">
        <v>77</v>
      </c>
      <c r="C60" s="17" t="s">
        <v>115</v>
      </c>
      <c r="D60" s="17" t="s">
        <v>116</v>
      </c>
      <c r="E60" s="10">
        <v>37453</v>
      </c>
    </row>
    <row r="61" spans="1:5" ht="13.5">
      <c r="A61" s="9">
        <v>57</v>
      </c>
      <c r="B61" s="17" t="s">
        <v>14</v>
      </c>
      <c r="C61" s="17" t="s">
        <v>18</v>
      </c>
      <c r="D61" s="17" t="s">
        <v>117</v>
      </c>
      <c r="E61" s="10">
        <v>35339</v>
      </c>
    </row>
    <row r="62" spans="1:5" ht="13.5">
      <c r="A62" s="9">
        <v>58</v>
      </c>
      <c r="B62" s="17" t="s">
        <v>17</v>
      </c>
      <c r="C62" s="17" t="s">
        <v>118</v>
      </c>
      <c r="D62" s="17" t="s">
        <v>119</v>
      </c>
      <c r="E62" s="10">
        <v>37334</v>
      </c>
    </row>
    <row r="63" spans="1:5" ht="13.5">
      <c r="A63" s="9">
        <v>59</v>
      </c>
      <c r="B63" s="17" t="s">
        <v>96</v>
      </c>
      <c r="C63" s="17" t="s">
        <v>120</v>
      </c>
      <c r="D63" s="17" t="s">
        <v>121</v>
      </c>
      <c r="E63" s="10">
        <v>35217</v>
      </c>
    </row>
    <row r="64" spans="1:5" ht="13.5">
      <c r="A64" s="9">
        <v>60</v>
      </c>
      <c r="B64" s="17" t="s">
        <v>11</v>
      </c>
      <c r="C64" s="17" t="s">
        <v>122</v>
      </c>
      <c r="D64" s="17" t="s">
        <v>123</v>
      </c>
      <c r="E64" s="10">
        <v>34829</v>
      </c>
    </row>
    <row r="65" spans="1:5" ht="13.5">
      <c r="A65" s="9">
        <v>61</v>
      </c>
      <c r="B65" s="17" t="s">
        <v>38</v>
      </c>
      <c r="C65" s="17" t="s">
        <v>124</v>
      </c>
      <c r="D65" s="17" t="s">
        <v>125</v>
      </c>
      <c r="E65" s="10">
        <v>38224</v>
      </c>
    </row>
    <row r="66" spans="1:5" ht="13.5">
      <c r="A66" s="9">
        <v>62</v>
      </c>
      <c r="B66" s="17" t="s">
        <v>13</v>
      </c>
      <c r="C66" s="17" t="s">
        <v>126</v>
      </c>
      <c r="D66" s="17" t="s">
        <v>127</v>
      </c>
      <c r="E66" s="10">
        <v>38911</v>
      </c>
    </row>
    <row r="67" spans="1:5" ht="13.5">
      <c r="A67" s="9">
        <v>63</v>
      </c>
      <c r="B67" s="17" t="s">
        <v>11</v>
      </c>
      <c r="C67" s="17" t="s">
        <v>85</v>
      </c>
      <c r="D67" s="17" t="s">
        <v>128</v>
      </c>
      <c r="E67" s="10">
        <v>36318</v>
      </c>
    </row>
    <row r="68" spans="1:5" ht="13.5">
      <c r="A68" s="9">
        <v>64</v>
      </c>
      <c r="B68" s="17" t="s">
        <v>129</v>
      </c>
      <c r="C68" s="17" t="s">
        <v>130</v>
      </c>
      <c r="D68" s="17" t="s">
        <v>131</v>
      </c>
      <c r="E68" s="10">
        <v>35065</v>
      </c>
    </row>
    <row r="69" spans="1:5" ht="13.5">
      <c r="A69" s="9">
        <v>65</v>
      </c>
      <c r="B69" s="17" t="s">
        <v>11</v>
      </c>
      <c r="C69" s="17" t="s">
        <v>85</v>
      </c>
      <c r="D69" s="17" t="s">
        <v>132</v>
      </c>
      <c r="E69" s="10">
        <v>36318</v>
      </c>
    </row>
  </sheetData>
  <sheetProtection/>
  <mergeCells count="3">
    <mergeCell ref="A1:E1"/>
    <mergeCell ref="A2:E2"/>
    <mergeCell ref="A3:B3"/>
  </mergeCells>
  <conditionalFormatting sqref="D4">
    <cfRule type="expression" priority="1" dxfId="0" stopIfTrue="1">
      <formula>AND(COUNTIF(#REF!,D4)&gt;1,NOT(ISBLANK(D4)))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N27"/>
  <sheetViews>
    <sheetView tabSelected="1" zoomScalePageLayoutView="0" workbookViewId="0" topLeftCell="A1">
      <selection activeCell="F13" sqref="F13"/>
    </sheetView>
  </sheetViews>
  <sheetFormatPr defaultColWidth="9.00390625" defaultRowHeight="13.5"/>
  <cols>
    <col min="1" max="1" width="7.00390625" style="0" customWidth="1"/>
    <col min="3" max="3" width="15.625" style="0" customWidth="1"/>
    <col min="4" max="4" width="15.25390625" style="0" customWidth="1"/>
    <col min="5" max="5" width="11.25390625" style="0" customWidth="1"/>
    <col min="6" max="6" width="12.375" style="0" customWidth="1"/>
  </cols>
  <sheetData>
    <row r="1" spans="1:6" s="11" customFormat="1" ht="22.5">
      <c r="A1" s="18" t="s">
        <v>134</v>
      </c>
      <c r="B1" s="18"/>
      <c r="C1" s="18"/>
      <c r="D1" s="18"/>
      <c r="E1" s="18"/>
      <c r="F1" s="18"/>
    </row>
    <row r="2" spans="1:6" s="11" customFormat="1" ht="25.5">
      <c r="A2" s="19" t="s">
        <v>135</v>
      </c>
      <c r="B2" s="19"/>
      <c r="C2" s="19"/>
      <c r="D2" s="19"/>
      <c r="E2" s="19"/>
      <c r="F2" s="19"/>
    </row>
    <row r="3" spans="1:6" s="11" customFormat="1" ht="14.25" customHeight="1">
      <c r="A3" s="20"/>
      <c r="B3" s="20"/>
      <c r="C3" s="1"/>
      <c r="D3" s="2"/>
      <c r="E3" s="12"/>
      <c r="F3" s="4"/>
    </row>
    <row r="4" spans="1:196" s="15" customFormat="1" ht="13.5">
      <c r="A4" s="5" t="s">
        <v>136</v>
      </c>
      <c r="B4" s="6" t="s">
        <v>3</v>
      </c>
      <c r="C4" s="13" t="s">
        <v>137</v>
      </c>
      <c r="D4" s="6" t="s">
        <v>4</v>
      </c>
      <c r="E4" s="7" t="s">
        <v>5</v>
      </c>
      <c r="F4" s="8" t="s">
        <v>138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</row>
    <row r="5" spans="1:6" ht="13.5">
      <c r="A5" s="16">
        <v>1</v>
      </c>
      <c r="B5" s="17" t="s">
        <v>38</v>
      </c>
      <c r="C5" s="17" t="s">
        <v>139</v>
      </c>
      <c r="D5" s="17" t="s">
        <v>140</v>
      </c>
      <c r="E5" s="17" t="s">
        <v>141</v>
      </c>
      <c r="F5" s="10">
        <v>37026</v>
      </c>
    </row>
    <row r="6" spans="1:6" ht="13.5">
      <c r="A6" s="16">
        <v>2</v>
      </c>
      <c r="B6" s="17" t="s">
        <v>142</v>
      </c>
      <c r="C6" s="17" t="s">
        <v>143</v>
      </c>
      <c r="D6" s="17" t="s">
        <v>144</v>
      </c>
      <c r="E6" s="17" t="s">
        <v>145</v>
      </c>
      <c r="F6" s="10">
        <v>37459</v>
      </c>
    </row>
    <row r="7" spans="1:6" ht="13.5">
      <c r="A7" s="16">
        <v>3</v>
      </c>
      <c r="B7" s="17" t="s">
        <v>142</v>
      </c>
      <c r="C7" s="17" t="s">
        <v>146</v>
      </c>
      <c r="D7" s="17" t="s">
        <v>147</v>
      </c>
      <c r="E7" s="17" t="s">
        <v>148</v>
      </c>
      <c r="F7" s="10">
        <v>34121</v>
      </c>
    </row>
    <row r="8" spans="1:6" ht="13.5">
      <c r="A8" s="16">
        <v>4</v>
      </c>
      <c r="B8" s="17" t="s">
        <v>142</v>
      </c>
      <c r="C8" s="17" t="s">
        <v>146</v>
      </c>
      <c r="D8" s="17" t="s">
        <v>147</v>
      </c>
      <c r="E8" s="17" t="s">
        <v>149</v>
      </c>
      <c r="F8" s="10">
        <v>34121</v>
      </c>
    </row>
    <row r="9" spans="1:6" ht="13.5">
      <c r="A9" s="16">
        <v>5</v>
      </c>
      <c r="B9" s="17" t="s">
        <v>180</v>
      </c>
      <c r="C9" s="17" t="s">
        <v>8</v>
      </c>
      <c r="D9" s="17" t="s">
        <v>181</v>
      </c>
      <c r="E9" s="17" t="s">
        <v>182</v>
      </c>
      <c r="F9" s="10">
        <v>39718</v>
      </c>
    </row>
    <row r="10" spans="1:6" ht="13.5">
      <c r="A10" s="16">
        <v>6</v>
      </c>
      <c r="B10" s="17" t="s">
        <v>180</v>
      </c>
      <c r="C10" s="17" t="s">
        <v>8</v>
      </c>
      <c r="D10" s="17" t="s">
        <v>181</v>
      </c>
      <c r="E10" s="17" t="s">
        <v>183</v>
      </c>
      <c r="F10" s="10">
        <v>39718</v>
      </c>
    </row>
    <row r="11" spans="1:6" ht="13.5">
      <c r="A11" s="16">
        <v>7</v>
      </c>
      <c r="B11" s="17" t="s">
        <v>180</v>
      </c>
      <c r="C11" s="17" t="s">
        <v>8</v>
      </c>
      <c r="D11" s="17" t="s">
        <v>181</v>
      </c>
      <c r="E11" s="17" t="s">
        <v>184</v>
      </c>
      <c r="F11" s="10">
        <v>39718</v>
      </c>
    </row>
    <row r="12" spans="1:6" ht="13.5">
      <c r="A12" s="16">
        <v>8</v>
      </c>
      <c r="B12" s="17" t="s">
        <v>38</v>
      </c>
      <c r="C12" s="17" t="s">
        <v>8</v>
      </c>
      <c r="D12" s="17" t="s">
        <v>8</v>
      </c>
      <c r="E12" s="17" t="s">
        <v>185</v>
      </c>
      <c r="F12" s="10">
        <v>38224</v>
      </c>
    </row>
    <row r="13" spans="1:6" ht="13.5">
      <c r="A13" s="16">
        <v>9</v>
      </c>
      <c r="B13" s="17" t="s">
        <v>38</v>
      </c>
      <c r="C13" s="17" t="s">
        <v>8</v>
      </c>
      <c r="D13" s="17" t="s">
        <v>8</v>
      </c>
      <c r="E13" s="17" t="s">
        <v>186</v>
      </c>
      <c r="F13" s="10">
        <v>38224</v>
      </c>
    </row>
    <row r="14" spans="1:6" ht="13.5">
      <c r="A14" s="16">
        <v>10</v>
      </c>
      <c r="B14" s="17" t="s">
        <v>11</v>
      </c>
      <c r="C14" s="17" t="s">
        <v>150</v>
      </c>
      <c r="D14" s="17" t="s">
        <v>151</v>
      </c>
      <c r="E14" s="17" t="s">
        <v>152</v>
      </c>
      <c r="F14" s="10">
        <v>35688</v>
      </c>
    </row>
    <row r="15" spans="1:6" ht="13.5">
      <c r="A15" s="16">
        <v>11</v>
      </c>
      <c r="B15" s="17" t="s">
        <v>153</v>
      </c>
      <c r="C15" s="17" t="s">
        <v>8</v>
      </c>
      <c r="D15" s="17" t="s">
        <v>154</v>
      </c>
      <c r="E15" s="17" t="s">
        <v>155</v>
      </c>
      <c r="F15" s="10">
        <v>37209</v>
      </c>
    </row>
    <row r="16" spans="1:6" ht="13.5">
      <c r="A16" s="16">
        <v>12</v>
      </c>
      <c r="B16" s="17" t="s">
        <v>142</v>
      </c>
      <c r="C16" s="17" t="s">
        <v>156</v>
      </c>
      <c r="D16" s="17" t="s">
        <v>157</v>
      </c>
      <c r="E16" s="17" t="s">
        <v>158</v>
      </c>
      <c r="F16" s="10">
        <v>36927</v>
      </c>
    </row>
    <row r="17" spans="1:6" ht="13.5">
      <c r="A17" s="16">
        <v>13</v>
      </c>
      <c r="B17" s="17" t="s">
        <v>153</v>
      </c>
      <c r="C17" s="17" t="s">
        <v>187</v>
      </c>
      <c r="D17" s="17" t="s">
        <v>188</v>
      </c>
      <c r="E17" s="17" t="s">
        <v>189</v>
      </c>
      <c r="F17" s="10">
        <v>37433</v>
      </c>
    </row>
    <row r="18" spans="1:6" ht="13.5">
      <c r="A18" s="16">
        <v>14</v>
      </c>
      <c r="B18" s="17" t="s">
        <v>10</v>
      </c>
      <c r="C18" s="17" t="s">
        <v>159</v>
      </c>
      <c r="D18" s="17" t="s">
        <v>160</v>
      </c>
      <c r="E18" s="17" t="s">
        <v>161</v>
      </c>
      <c r="F18" s="10">
        <v>37501</v>
      </c>
    </row>
    <row r="19" spans="1:6" ht="13.5">
      <c r="A19" s="16">
        <v>15</v>
      </c>
      <c r="B19" s="17" t="s">
        <v>180</v>
      </c>
      <c r="C19" s="17" t="s">
        <v>8</v>
      </c>
      <c r="D19" s="17" t="s">
        <v>181</v>
      </c>
      <c r="E19" s="17" t="s">
        <v>190</v>
      </c>
      <c r="F19" s="10">
        <v>39718</v>
      </c>
    </row>
    <row r="20" spans="1:6" ht="13.5">
      <c r="A20" s="16">
        <v>16</v>
      </c>
      <c r="B20" s="17" t="s">
        <v>180</v>
      </c>
      <c r="C20" s="17" t="s">
        <v>8</v>
      </c>
      <c r="D20" s="17" t="s">
        <v>181</v>
      </c>
      <c r="E20" s="17" t="s">
        <v>191</v>
      </c>
      <c r="F20" s="10">
        <v>39718</v>
      </c>
    </row>
    <row r="21" spans="1:6" ht="13.5">
      <c r="A21" s="16">
        <v>17</v>
      </c>
      <c r="B21" s="17" t="s">
        <v>142</v>
      </c>
      <c r="C21" s="17" t="s">
        <v>143</v>
      </c>
      <c r="D21" s="17" t="s">
        <v>162</v>
      </c>
      <c r="E21" s="17" t="s">
        <v>163</v>
      </c>
      <c r="F21" s="10">
        <v>37571</v>
      </c>
    </row>
    <row r="22" spans="1:6" ht="13.5">
      <c r="A22" s="16">
        <v>18</v>
      </c>
      <c r="B22" s="17" t="s">
        <v>164</v>
      </c>
      <c r="C22" s="17" t="s">
        <v>8</v>
      </c>
      <c r="D22" s="17" t="s">
        <v>165</v>
      </c>
      <c r="E22" s="17" t="s">
        <v>166</v>
      </c>
      <c r="F22" s="10">
        <v>37820</v>
      </c>
    </row>
    <row r="23" spans="1:6" ht="13.5">
      <c r="A23" s="16">
        <v>19</v>
      </c>
      <c r="B23" s="17" t="s">
        <v>11</v>
      </c>
      <c r="C23" s="17" t="s">
        <v>150</v>
      </c>
      <c r="D23" s="17" t="s">
        <v>151</v>
      </c>
      <c r="E23" s="17" t="s">
        <v>167</v>
      </c>
      <c r="F23" s="10">
        <v>35688</v>
      </c>
    </row>
    <row r="24" spans="1:6" ht="13.5">
      <c r="A24" s="16">
        <v>20</v>
      </c>
      <c r="B24" s="17" t="s">
        <v>180</v>
      </c>
      <c r="C24" s="17" t="s">
        <v>8</v>
      </c>
      <c r="D24" s="17" t="s">
        <v>181</v>
      </c>
      <c r="E24" s="17" t="s">
        <v>192</v>
      </c>
      <c r="F24" s="10">
        <v>39718</v>
      </c>
    </row>
    <row r="25" spans="1:6" ht="13.5">
      <c r="A25" s="16">
        <v>21</v>
      </c>
      <c r="B25" s="17" t="s">
        <v>38</v>
      </c>
      <c r="C25" s="17" t="s">
        <v>168</v>
      </c>
      <c r="D25" s="17" t="s">
        <v>169</v>
      </c>
      <c r="E25" s="17" t="s">
        <v>170</v>
      </c>
      <c r="F25" s="10">
        <v>36244</v>
      </c>
    </row>
    <row r="26" spans="1:6" ht="13.5">
      <c r="A26" s="16">
        <v>22</v>
      </c>
      <c r="B26" s="17" t="s">
        <v>38</v>
      </c>
      <c r="C26" s="17" t="s">
        <v>171</v>
      </c>
      <c r="D26" s="17" t="s">
        <v>172</v>
      </c>
      <c r="E26" s="17" t="s">
        <v>173</v>
      </c>
      <c r="F26" s="10">
        <v>36287</v>
      </c>
    </row>
    <row r="27" spans="1:6" ht="13.5">
      <c r="A27" s="16">
        <v>24</v>
      </c>
      <c r="B27" s="17" t="s">
        <v>142</v>
      </c>
      <c r="C27" s="17" t="s">
        <v>146</v>
      </c>
      <c r="D27" s="17" t="s">
        <v>147</v>
      </c>
      <c r="E27" s="17" t="s">
        <v>176</v>
      </c>
      <c r="F27" s="10">
        <v>33990</v>
      </c>
    </row>
  </sheetData>
  <sheetProtection/>
  <mergeCells count="3">
    <mergeCell ref="A1:F1"/>
    <mergeCell ref="A2:F2"/>
    <mergeCell ref="A3:B3"/>
  </mergeCells>
  <conditionalFormatting sqref="E4">
    <cfRule type="expression" priority="1" dxfId="0" stopIfTrue="1">
      <formula>AND(COUNTIF(#REF!,E4)&gt;1,NOT(ISBLANK(E4)))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SMG</dc:creator>
  <cp:keywords/>
  <dc:description/>
  <cp:lastModifiedBy>1</cp:lastModifiedBy>
  <cp:lastPrinted>2012-03-09T02:01:09Z</cp:lastPrinted>
  <dcterms:created xsi:type="dcterms:W3CDTF">2012-03-09T01:07:31Z</dcterms:created>
  <dcterms:modified xsi:type="dcterms:W3CDTF">2012-04-12T07:57:57Z</dcterms:modified>
  <cp:category/>
  <cp:version/>
  <cp:contentType/>
  <cp:contentStatus/>
</cp:coreProperties>
</file>