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2"/>
  </bookViews>
  <sheets>
    <sheet name="资产2" sheetId="1" r:id="rId1"/>
    <sheet name="耗材" sheetId="2" r:id="rId2"/>
    <sheet name="固定资产" sheetId="3" r:id="rId3"/>
  </sheets>
  <definedNames>
    <definedName name="_xlnm.Print_Titles" localSheetId="2">'固定资产'!$1:$3</definedName>
  </definedNames>
  <calcPr fullCalcOnLoad="1"/>
</workbook>
</file>

<file path=xl/sharedStrings.xml><?xml version="1.0" encoding="utf-8"?>
<sst xmlns="http://schemas.openxmlformats.org/spreadsheetml/2006/main" count="868" uniqueCount="421">
  <si>
    <r>
      <t>上海东方传媒集团有限公司技术运营中心</t>
    </r>
  </si>
  <si>
    <t>设备报废申报表</t>
  </si>
  <si>
    <t>序号</t>
  </si>
  <si>
    <t>名称</t>
  </si>
  <si>
    <t>型号</t>
  </si>
  <si>
    <t>外编码</t>
  </si>
  <si>
    <t>入帐日期</t>
  </si>
  <si>
    <t>状态标志</t>
  </si>
  <si>
    <t>调音台</t>
  </si>
  <si>
    <t>待报废</t>
  </si>
  <si>
    <t>小类</t>
  </si>
  <si>
    <t>品牌</t>
  </si>
  <si>
    <t>数量</t>
  </si>
  <si>
    <t>单位</t>
  </si>
  <si>
    <t>解码器</t>
  </si>
  <si>
    <t>索尼(SONY)</t>
  </si>
  <si>
    <t>编码器</t>
  </si>
  <si>
    <t>监视器</t>
  </si>
  <si>
    <t>工作站</t>
  </si>
  <si>
    <t>无</t>
  </si>
  <si>
    <t>TM-10E</t>
  </si>
  <si>
    <t>PVM-9042QM</t>
  </si>
  <si>
    <t>镜头</t>
  </si>
  <si>
    <t>服务器</t>
  </si>
  <si>
    <t>摄像机</t>
  </si>
  <si>
    <t>切换开关</t>
  </si>
  <si>
    <t>字幕机</t>
  </si>
  <si>
    <t>8960</t>
  </si>
  <si>
    <t>022102163D</t>
  </si>
  <si>
    <t>TT1220</t>
  </si>
  <si>
    <t>022102576B</t>
  </si>
  <si>
    <t>磁盘阵列</t>
  </si>
  <si>
    <t>026004440M</t>
  </si>
  <si>
    <t>S2A-MINI3000</t>
  </si>
  <si>
    <t>026006178M</t>
  </si>
  <si>
    <t>电脑</t>
  </si>
  <si>
    <t>GX260</t>
  </si>
  <si>
    <t>026003997C</t>
  </si>
  <si>
    <t>026004269C</t>
  </si>
  <si>
    <t>026004270C</t>
  </si>
  <si>
    <t>026004271C</t>
  </si>
  <si>
    <t>026004272C</t>
  </si>
  <si>
    <t>XW4100</t>
  </si>
  <si>
    <t>026004397C</t>
  </si>
  <si>
    <t>D538</t>
  </si>
  <si>
    <t>026004400C</t>
  </si>
  <si>
    <t>026004405C</t>
  </si>
  <si>
    <t>DC7600</t>
  </si>
  <si>
    <t>026006467H</t>
  </si>
  <si>
    <t>026006468H</t>
  </si>
  <si>
    <t>026006469H</t>
  </si>
  <si>
    <t>电视机</t>
  </si>
  <si>
    <t>KV-1485MT</t>
  </si>
  <si>
    <t>020300511A</t>
  </si>
  <si>
    <t>KV-LS29T80</t>
  </si>
  <si>
    <t>020303129A</t>
  </si>
  <si>
    <t>INTERFACE-8B</t>
  </si>
  <si>
    <t>020800194A</t>
  </si>
  <si>
    <t>4SV</t>
  </si>
  <si>
    <t>020800510A</t>
  </si>
  <si>
    <t>非线性视频编辑机</t>
  </si>
  <si>
    <t>DY3000-LE</t>
  </si>
  <si>
    <t>020400198D</t>
  </si>
  <si>
    <t>2600/36GB</t>
  </si>
  <si>
    <t>026004184C</t>
  </si>
  <si>
    <t>026004185C</t>
  </si>
  <si>
    <t>026004187C</t>
  </si>
  <si>
    <t>026004188C</t>
  </si>
  <si>
    <t>2600/73GB</t>
  </si>
  <si>
    <t>026004189C</t>
  </si>
  <si>
    <t>2650</t>
  </si>
  <si>
    <t>026004442C</t>
  </si>
  <si>
    <t>026004443C</t>
  </si>
  <si>
    <t>026004444C</t>
  </si>
  <si>
    <t>026004445C</t>
  </si>
  <si>
    <t>026004446C</t>
  </si>
  <si>
    <t>026004447C</t>
  </si>
  <si>
    <t>026004449C</t>
  </si>
  <si>
    <t>026004450C</t>
  </si>
  <si>
    <t>026004451C</t>
  </si>
  <si>
    <t>026004452C</t>
  </si>
  <si>
    <t>MDC 2650</t>
  </si>
  <si>
    <t>026004453C</t>
  </si>
  <si>
    <t>026004458C</t>
  </si>
  <si>
    <t>026004459C</t>
  </si>
  <si>
    <t>026006159C</t>
  </si>
  <si>
    <t>复印机</t>
  </si>
  <si>
    <t>V2015</t>
  </si>
  <si>
    <t>053000127C</t>
  </si>
  <si>
    <t>研华工控机串联单</t>
  </si>
  <si>
    <t>026004366C</t>
  </si>
  <si>
    <t>二端光工作站（光缆）</t>
  </si>
  <si>
    <t>026006437H</t>
  </si>
  <si>
    <t>话筒</t>
  </si>
  <si>
    <t>U-87AI</t>
  </si>
  <si>
    <t>022303367A</t>
  </si>
  <si>
    <t>020300582A</t>
  </si>
  <si>
    <t>020300588A</t>
  </si>
  <si>
    <t>TM-1500P</t>
  </si>
  <si>
    <t>020302108A</t>
  </si>
  <si>
    <t>020302126A</t>
  </si>
  <si>
    <t>BM-H2000PN</t>
  </si>
  <si>
    <t>020302199A</t>
  </si>
  <si>
    <t>BM-H1400</t>
  </si>
  <si>
    <t>020302221A</t>
  </si>
  <si>
    <t>020302223A</t>
  </si>
  <si>
    <t>020302359A</t>
  </si>
  <si>
    <t>020302366A</t>
  </si>
  <si>
    <t>020302416A</t>
  </si>
  <si>
    <t>TM-1400P</t>
  </si>
  <si>
    <t>020302428A</t>
  </si>
  <si>
    <t>BM-H1400PM</t>
  </si>
  <si>
    <t>020302429A</t>
  </si>
  <si>
    <t>PVM-14N6E</t>
  </si>
  <si>
    <t>020303231A</t>
  </si>
  <si>
    <t>020303236A</t>
  </si>
  <si>
    <t>020303772A</t>
  </si>
  <si>
    <t>020303773A</t>
  </si>
  <si>
    <t>PVM-14L1</t>
  </si>
  <si>
    <t>020304809A</t>
  </si>
  <si>
    <t>8960DEC</t>
  </si>
  <si>
    <t>022103544D</t>
  </si>
  <si>
    <t>AH20*8</t>
  </si>
  <si>
    <t>020101142K</t>
  </si>
  <si>
    <t>PJ21*SUPER</t>
  </si>
  <si>
    <t>020102033K</t>
  </si>
  <si>
    <t>录像机</t>
  </si>
  <si>
    <t>BVW-65P</t>
  </si>
  <si>
    <t>020200248D</t>
  </si>
  <si>
    <t>PVW-2800P</t>
  </si>
  <si>
    <t>020200470D</t>
  </si>
  <si>
    <t>AJ-D750</t>
  </si>
  <si>
    <t>020200885D</t>
  </si>
  <si>
    <t>DNW-A75P</t>
  </si>
  <si>
    <t>020201894H</t>
  </si>
  <si>
    <t>内存</t>
  </si>
  <si>
    <t>026007577M</t>
  </si>
  <si>
    <t>配电柜</t>
  </si>
  <si>
    <t>024501009B</t>
  </si>
  <si>
    <t>024501010B</t>
  </si>
  <si>
    <t>024501012B</t>
  </si>
  <si>
    <t>024501013B</t>
  </si>
  <si>
    <t>SW1602</t>
  </si>
  <si>
    <t>022101189N</t>
  </si>
  <si>
    <t>切换器</t>
  </si>
  <si>
    <t>10*1</t>
  </si>
  <si>
    <t>022100122N</t>
  </si>
  <si>
    <t>VS1601</t>
  </si>
  <si>
    <t>022101192N</t>
  </si>
  <si>
    <t>AVS801</t>
  </si>
  <si>
    <t>022101205N</t>
  </si>
  <si>
    <t>软件</t>
  </si>
  <si>
    <t>会议培训签到系统软件</t>
  </si>
  <si>
    <t>026005671D</t>
  </si>
  <si>
    <t>026005672D</t>
  </si>
  <si>
    <t>一卡通应用软件</t>
  </si>
  <si>
    <t>026005960D</t>
  </si>
  <si>
    <t>LDK-20</t>
  </si>
  <si>
    <t>020101185E</t>
  </si>
  <si>
    <t>020102042R</t>
  </si>
  <si>
    <t>特技机</t>
  </si>
  <si>
    <t>PPN181002P</t>
  </si>
  <si>
    <t>020500155A</t>
  </si>
  <si>
    <t>181002-D</t>
  </si>
  <si>
    <t>020500162B</t>
  </si>
  <si>
    <t>同步模块</t>
  </si>
  <si>
    <t>IQD1FSY-1A-O-E</t>
  </si>
  <si>
    <t>022103733D</t>
  </si>
  <si>
    <t>IQDIFSY</t>
  </si>
  <si>
    <t>微波系统</t>
  </si>
  <si>
    <t>FR-Z4</t>
  </si>
  <si>
    <t>024000137A</t>
  </si>
  <si>
    <t>卫星接收机</t>
  </si>
  <si>
    <t>D9842</t>
  </si>
  <si>
    <t>024002103B</t>
  </si>
  <si>
    <t>024002104B</t>
  </si>
  <si>
    <t>以太网转换器</t>
  </si>
  <si>
    <t>HEMC-431S</t>
  </si>
  <si>
    <t>026007628B</t>
  </si>
  <si>
    <t>音箱</t>
  </si>
  <si>
    <t>EON15P</t>
  </si>
  <si>
    <t>022201643B</t>
  </si>
  <si>
    <t>022201644B</t>
  </si>
  <si>
    <t>硬盘</t>
  </si>
  <si>
    <t>JBOD SP4012 2GB</t>
  </si>
  <si>
    <t>026004433M</t>
  </si>
  <si>
    <t>026004434M</t>
  </si>
  <si>
    <t>026004435M</t>
  </si>
  <si>
    <t>026004436M</t>
  </si>
  <si>
    <t>026004437M</t>
  </si>
  <si>
    <t>026006179M</t>
  </si>
  <si>
    <t>026006180M</t>
  </si>
  <si>
    <t>026006181M</t>
  </si>
  <si>
    <t>026006182M</t>
  </si>
  <si>
    <t>026006183M</t>
  </si>
  <si>
    <t>026007578M</t>
  </si>
  <si>
    <t>照相机</t>
  </si>
  <si>
    <t>T33</t>
  </si>
  <si>
    <t>027000125B</t>
  </si>
  <si>
    <t>制式转换器</t>
  </si>
  <si>
    <t>DSC-2000</t>
  </si>
  <si>
    <t>020200101Q</t>
  </si>
  <si>
    <t>DTNT</t>
  </si>
  <si>
    <t>021000160A</t>
  </si>
  <si>
    <t>D3-CGSD</t>
  </si>
  <si>
    <t>021000225B</t>
  </si>
  <si>
    <t>A8</t>
  </si>
  <si>
    <t>021000279B</t>
  </si>
  <si>
    <t>A8D</t>
  </si>
  <si>
    <t>021000338B</t>
  </si>
  <si>
    <t>矩阵</t>
  </si>
  <si>
    <t>JAG6464A2</t>
  </si>
  <si>
    <t>022102614N</t>
  </si>
  <si>
    <t>JAG6464DV1</t>
  </si>
  <si>
    <t>022102615N</t>
  </si>
  <si>
    <t>操作台</t>
  </si>
  <si>
    <t>弧形编辑台</t>
  </si>
  <si>
    <t>075003174N</t>
  </si>
  <si>
    <t>非标准电源柜</t>
  </si>
  <si>
    <t>024500951H</t>
  </si>
  <si>
    <t>XL-21</t>
  </si>
  <si>
    <t>024500865B</t>
  </si>
  <si>
    <t>货架</t>
  </si>
  <si>
    <t>6942</t>
  </si>
  <si>
    <t>075001741M</t>
  </si>
  <si>
    <t>075001743M</t>
  </si>
  <si>
    <t>机柜</t>
  </si>
  <si>
    <t>42U</t>
  </si>
  <si>
    <t>075001119M</t>
  </si>
  <si>
    <t>075001452R</t>
  </si>
  <si>
    <t>075001475R</t>
  </si>
  <si>
    <t>23U</t>
  </si>
  <si>
    <t>075002577R</t>
  </si>
  <si>
    <t>075004811R</t>
  </si>
  <si>
    <t>075004816R</t>
  </si>
  <si>
    <t>024001625E</t>
  </si>
  <si>
    <t>库存耗材报废申报表</t>
  </si>
  <si>
    <t>材料类型</t>
  </si>
  <si>
    <t>日常耗材</t>
  </si>
  <si>
    <t>音频周边及附属设备</t>
  </si>
  <si>
    <t>压限器266</t>
  </si>
  <si>
    <t>ADC</t>
  </si>
  <si>
    <t>台</t>
  </si>
  <si>
    <t>音视频设备、线缆、接插件</t>
  </si>
  <si>
    <t>75Ω终结头</t>
  </si>
  <si>
    <t>佳耐美(Canare)</t>
  </si>
  <si>
    <t>个</t>
  </si>
  <si>
    <t>其它耗材</t>
  </si>
  <si>
    <t>安装组件</t>
  </si>
  <si>
    <t>MB-520</t>
  </si>
  <si>
    <t>付</t>
  </si>
  <si>
    <t>电力电缆及电工用品</t>
  </si>
  <si>
    <t>保险丝</t>
  </si>
  <si>
    <t>30mm</t>
  </si>
  <si>
    <t>5mm*20mm/3A</t>
  </si>
  <si>
    <t>20mm</t>
  </si>
  <si>
    <t>彩电消磁器</t>
  </si>
  <si>
    <t>电笔</t>
  </si>
  <si>
    <t>照明、工具及箱盒</t>
  </si>
  <si>
    <t>电筒</t>
  </si>
  <si>
    <t>工作灯</t>
  </si>
  <si>
    <t>锯弓</t>
  </si>
  <si>
    <t>把</t>
  </si>
  <si>
    <t>锯条</t>
  </si>
  <si>
    <t>根</t>
  </si>
  <si>
    <t>卷尺</t>
  </si>
  <si>
    <t>无</t>
  </si>
  <si>
    <t>2M</t>
  </si>
  <si>
    <t>榔头</t>
  </si>
  <si>
    <t>镊子钳</t>
  </si>
  <si>
    <t>平头钳</t>
  </si>
  <si>
    <t>8"</t>
  </si>
  <si>
    <t>6"</t>
  </si>
  <si>
    <t>砂皮</t>
  </si>
  <si>
    <t>张</t>
  </si>
  <si>
    <t>十字螺丝刀</t>
  </si>
  <si>
    <t>视频跳线0.9米</t>
  </si>
  <si>
    <t>G3V-STS</t>
  </si>
  <si>
    <t>R3V-STS</t>
  </si>
  <si>
    <t>音频跳线0.9M</t>
  </si>
  <si>
    <t>DA3</t>
  </si>
  <si>
    <t>音频跳线0.9米</t>
  </si>
  <si>
    <t>音频跳线1.8M</t>
  </si>
  <si>
    <t>DA6</t>
  </si>
  <si>
    <t>音频跳线排插针</t>
  </si>
  <si>
    <t>EDAC-3P-SHELL</t>
  </si>
  <si>
    <t>应急灯</t>
  </si>
  <si>
    <t>YJD-2B</t>
  </si>
  <si>
    <t>组合螺丝刀</t>
  </si>
  <si>
    <t>套</t>
  </si>
  <si>
    <t>合计</t>
  </si>
  <si>
    <r>
      <t>上海东方传媒集团有限公司技术运营中心</t>
    </r>
  </si>
  <si>
    <t>序号</t>
  </si>
  <si>
    <t>入帐日期</t>
  </si>
  <si>
    <t>DAT机</t>
  </si>
  <si>
    <t>SV-3800</t>
  </si>
  <si>
    <t>020700278H</t>
  </si>
  <si>
    <t>020700279H</t>
  </si>
  <si>
    <t>020700280H</t>
  </si>
  <si>
    <t>DAC13</t>
  </si>
  <si>
    <t>022102160A</t>
  </si>
  <si>
    <t>022102161A</t>
  </si>
  <si>
    <t>波形监视器</t>
  </si>
  <si>
    <t>VTM-200</t>
  </si>
  <si>
    <t>026001282K</t>
  </si>
  <si>
    <t>INTERFACE</t>
  </si>
  <si>
    <t>020800132A</t>
  </si>
  <si>
    <t>耳机放大器</t>
  </si>
  <si>
    <t>HA-6A</t>
  </si>
  <si>
    <t>022302234R</t>
  </si>
  <si>
    <t>发电机</t>
  </si>
  <si>
    <t>3800</t>
  </si>
  <si>
    <t>024500801D</t>
  </si>
  <si>
    <t>026001547C</t>
  </si>
  <si>
    <t>ML350 G3</t>
  </si>
  <si>
    <t>026002162C</t>
  </si>
  <si>
    <t>026001552H</t>
  </si>
  <si>
    <t>026001553H</t>
  </si>
  <si>
    <t>026001554H</t>
  </si>
  <si>
    <t>功放</t>
  </si>
  <si>
    <t>MU-A400</t>
  </si>
  <si>
    <t>022200586E</t>
  </si>
  <si>
    <t>光盘播放机</t>
  </si>
  <si>
    <t>CDP-XE530</t>
  </si>
  <si>
    <t>022202026C</t>
  </si>
  <si>
    <t>020300568A</t>
  </si>
  <si>
    <t>PVM-9040</t>
  </si>
  <si>
    <t>020301809A</t>
  </si>
  <si>
    <t>AV-5450</t>
  </si>
  <si>
    <t>020302067D</t>
  </si>
  <si>
    <t>020302071D</t>
  </si>
  <si>
    <t>TM-A10E</t>
  </si>
  <si>
    <t>020303020A</t>
  </si>
  <si>
    <t>020303021A</t>
  </si>
  <si>
    <t>020303023A</t>
  </si>
  <si>
    <t>020303604A</t>
  </si>
  <si>
    <t>020303608A</t>
  </si>
  <si>
    <t>PVM-6041QM</t>
  </si>
  <si>
    <t>020303774A</t>
  </si>
  <si>
    <t>020303775A</t>
  </si>
  <si>
    <t>020303776A</t>
  </si>
  <si>
    <t>020303777A</t>
  </si>
  <si>
    <t>交换机</t>
  </si>
  <si>
    <t>510T</t>
  </si>
  <si>
    <t>026001465C</t>
  </si>
  <si>
    <t>8800S</t>
  </si>
  <si>
    <t>022101941B</t>
  </si>
  <si>
    <t>TT1250</t>
  </si>
  <si>
    <t>022101978B</t>
  </si>
  <si>
    <t>022101979B</t>
  </si>
  <si>
    <t>15*8</t>
  </si>
  <si>
    <t>020101245K</t>
  </si>
  <si>
    <t>均衡器</t>
  </si>
  <si>
    <t>BSSFCS926</t>
  </si>
  <si>
    <t>022201203G</t>
  </si>
  <si>
    <t>020200047D</t>
  </si>
  <si>
    <t>020200091D</t>
  </si>
  <si>
    <t>BVW-70P</t>
  </si>
  <si>
    <t>020200176D</t>
  </si>
  <si>
    <t>020200208D</t>
  </si>
  <si>
    <t>VO-9800P</t>
  </si>
  <si>
    <t>020200474D</t>
  </si>
  <si>
    <t>录音机</t>
  </si>
  <si>
    <t>GX-8000</t>
  </si>
  <si>
    <t>020700283H</t>
  </si>
  <si>
    <t>16*1</t>
  </si>
  <si>
    <t>022102148N</t>
  </si>
  <si>
    <t>切换台</t>
  </si>
  <si>
    <t>DVS-7250</t>
  </si>
  <si>
    <t>020600157G</t>
  </si>
  <si>
    <t>AJ-D800</t>
  </si>
  <si>
    <t>020101340R</t>
  </si>
  <si>
    <t>矢量示波器</t>
  </si>
  <si>
    <t>5861V</t>
  </si>
  <si>
    <t>028200757G</t>
  </si>
  <si>
    <t>028200758G</t>
  </si>
  <si>
    <t>028200761G</t>
  </si>
  <si>
    <t>028200762G</t>
  </si>
  <si>
    <t>视频服务器</t>
  </si>
  <si>
    <t>MAV-70XGI</t>
  </si>
  <si>
    <t>026001911C</t>
  </si>
  <si>
    <t>181002P-D</t>
  </si>
  <si>
    <t>020500152B</t>
  </si>
  <si>
    <t>通话面板</t>
  </si>
  <si>
    <t>MDA-100</t>
  </si>
  <si>
    <t>028600361F</t>
  </si>
  <si>
    <t>通话系统</t>
  </si>
  <si>
    <t>F6222055</t>
  </si>
  <si>
    <t>028600326F</t>
  </si>
  <si>
    <t>CLEAR-COMMX24</t>
  </si>
  <si>
    <t>028600347F</t>
  </si>
  <si>
    <t>同步机</t>
  </si>
  <si>
    <t>SPG-271</t>
  </si>
  <si>
    <t>028000152C</t>
  </si>
  <si>
    <t>TSR-C4</t>
  </si>
  <si>
    <t>024000972B</t>
  </si>
  <si>
    <t>效果器</t>
  </si>
  <si>
    <t>DPS-R7</t>
  </si>
  <si>
    <t>022200613H</t>
  </si>
  <si>
    <t>信号发生器</t>
  </si>
  <si>
    <t>TSG300</t>
  </si>
  <si>
    <t>028000366C</t>
  </si>
  <si>
    <t>压限器</t>
  </si>
  <si>
    <t>320A</t>
  </si>
  <si>
    <t>022302160K</t>
  </si>
  <si>
    <t>音分模块</t>
  </si>
  <si>
    <t>8551*3</t>
  </si>
  <si>
    <t>022200858E</t>
  </si>
  <si>
    <t>音频处理器</t>
  </si>
  <si>
    <t>DD1000I</t>
  </si>
  <si>
    <t>022200122J</t>
  </si>
  <si>
    <t>音频延时器</t>
  </si>
  <si>
    <t>TC-1280</t>
  </si>
  <si>
    <t>022202067F</t>
  </si>
  <si>
    <t>转换器</t>
  </si>
  <si>
    <t>IQDMSDS/IQBDAC-</t>
  </si>
  <si>
    <t>024001398E</t>
  </si>
  <si>
    <t>IQBADC-I-D-N</t>
  </si>
  <si>
    <t>024001469E</t>
  </si>
  <si>
    <t>DT50</t>
  </si>
  <si>
    <t>021000157A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</si>
</sst>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#"/>
    <numFmt numFmtId="179" formatCode="\ yyyy&quot;年&quot;m&quot;月&quot;d&quot;日&quot;"/>
  </numFmts>
  <fonts count="30">
    <font>
      <sz val="12"/>
      <name val="宋体"/>
      <family val="0"/>
    </font>
    <font>
      <u val="double"/>
      <sz val="14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48" applyNumberFormat="1" applyFont="1" applyFill="1" applyBorder="1" applyAlignment="1">
      <alignment horizontal="center"/>
      <protection/>
    </xf>
    <xf numFmtId="49" fontId="7" fillId="0" borderId="10" xfId="48" applyNumberFormat="1" applyFont="1" applyFill="1" applyBorder="1" applyAlignment="1" quotePrefix="1">
      <alignment horizontal="center"/>
      <protection/>
    </xf>
    <xf numFmtId="14" fontId="7" fillId="0" borderId="10" xfId="48" applyNumberFormat="1" applyFont="1" applyFill="1" applyBorder="1" applyAlignment="1">
      <alignment horizontal="center"/>
      <protection/>
    </xf>
    <xf numFmtId="0" fontId="7" fillId="0" borderId="0" xfId="48" applyFont="1" applyFill="1" applyAlignment="1">
      <alignment horizontal="center"/>
      <protection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0" xfId="48" applyNumberFormat="1" applyFont="1" applyFill="1" applyBorder="1" applyAlignment="1" quotePrefix="1">
      <alignment horizontal="center" wrapText="1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0" borderId="10" xfId="48" applyNumberFormat="1" applyFont="1" applyFill="1" applyBorder="1" applyAlignment="1" quotePrefix="1">
      <alignment horizontal="center" vertical="center" wrapText="1"/>
      <protection/>
    </xf>
    <xf numFmtId="14" fontId="7" fillId="0" borderId="10" xfId="48" applyNumberFormat="1" applyFont="1" applyFill="1" applyBorder="1" applyAlignment="1">
      <alignment horizontal="center" vertical="center"/>
      <protection/>
    </xf>
    <xf numFmtId="0" fontId="7" fillId="0" borderId="10" xfId="4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10" xfId="48" applyNumberFormat="1" applyFont="1" applyFill="1" applyBorder="1" applyAlignment="1" quotePrefix="1">
      <alignment horizontal="center" vertical="center" wrapText="1"/>
      <protection/>
    </xf>
    <xf numFmtId="0" fontId="7" fillId="0" borderId="0" xfId="48" applyFont="1" applyAlignment="1">
      <alignment vertical="center"/>
      <protection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48" applyNumberFormat="1" applyFont="1" applyFill="1" applyBorder="1" applyAlignment="1">
      <alignment horizontal="center"/>
      <protection/>
    </xf>
    <xf numFmtId="0" fontId="7" fillId="0" borderId="10" xfId="0" applyNumberFormat="1" applyFont="1" applyBorder="1" applyAlignment="1" quotePrefix="1">
      <alignment horizontal="center"/>
    </xf>
    <xf numFmtId="0" fontId="7" fillId="0" borderId="10" xfId="0" applyNumberFormat="1" applyFont="1" applyFill="1" applyBorder="1" applyAlignment="1" quotePrefix="1">
      <alignment horizontal="center"/>
    </xf>
    <xf numFmtId="0" fontId="7" fillId="0" borderId="0" xfId="48" applyFont="1" applyFill="1" applyAlignment="1">
      <alignment horizontal="center"/>
      <protection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4" fillId="0" borderId="10" xfId="0" applyNumberFormat="1" applyFont="1" applyBorder="1" applyAlignment="1" quotePrefix="1">
      <alignment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3" fontId="9" fillId="0" borderId="10" xfId="82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48" applyNumberFormat="1" applyFont="1" applyFill="1" applyBorder="1" applyAlignment="1">
      <alignment horizontal="center"/>
      <protection/>
    </xf>
    <xf numFmtId="0" fontId="9" fillId="0" borderId="10" xfId="48" applyNumberFormat="1" applyFont="1" applyFill="1" applyBorder="1" applyAlignment="1" quotePrefix="1">
      <alignment horizontal="center"/>
      <protection/>
    </xf>
    <xf numFmtId="49" fontId="9" fillId="0" borderId="10" xfId="48" applyNumberFormat="1" applyFont="1" applyFill="1" applyBorder="1" applyAlignment="1" quotePrefix="1">
      <alignment horizontal="center"/>
      <protection/>
    </xf>
    <xf numFmtId="14" fontId="9" fillId="0" borderId="10" xfId="48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 quotePrefix="1">
      <alignment/>
    </xf>
    <xf numFmtId="1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2 10" xfId="49"/>
    <cellStyle name="常规 2 11" xfId="50"/>
    <cellStyle name="常规 2 12" xfId="51"/>
    <cellStyle name="常规 2 13" xfId="52"/>
    <cellStyle name="常规 2 14" xfId="53"/>
    <cellStyle name="常规 2 15" xfId="54"/>
    <cellStyle name="常规 2 16" xfId="55"/>
    <cellStyle name="常规 2 2" xfId="56"/>
    <cellStyle name="常规 2 3" xfId="57"/>
    <cellStyle name="常规 2 4" xfId="58"/>
    <cellStyle name="常规 2 5" xfId="59"/>
    <cellStyle name="常规 2 6" xfId="60"/>
    <cellStyle name="常规 2 7" xfId="61"/>
    <cellStyle name="常规 2 8" xfId="62"/>
    <cellStyle name="常规 2 9" xfId="63"/>
    <cellStyle name="常规 3" xfId="64"/>
    <cellStyle name="常规 4" xfId="65"/>
    <cellStyle name="常规 5" xfId="66"/>
    <cellStyle name="常规 6" xfId="67"/>
    <cellStyle name="常规 7" xfId="68"/>
    <cellStyle name="常规 8" xfId="69"/>
    <cellStyle name="常规 9" xfId="70"/>
    <cellStyle name="常规_Sheet1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9">
      <selection activeCell="D18" sqref="D18"/>
    </sheetView>
  </sheetViews>
  <sheetFormatPr defaultColWidth="9.00390625" defaultRowHeight="14.25"/>
  <cols>
    <col min="1" max="1" width="4.625" style="61" customWidth="1"/>
    <col min="2" max="2" width="10.50390625" style="61" customWidth="1"/>
    <col min="3" max="3" width="14.75390625" style="61" customWidth="1"/>
    <col min="4" max="4" width="11.625" style="61" customWidth="1"/>
    <col min="5" max="5" width="10.125" style="59" customWidth="1"/>
  </cols>
  <sheetData>
    <row r="1" spans="1:5" ht="22.5">
      <c r="A1" s="27" t="s">
        <v>291</v>
      </c>
      <c r="B1" s="27"/>
      <c r="C1" s="27"/>
      <c r="D1" s="27"/>
      <c r="E1" s="27"/>
    </row>
    <row r="2" spans="1:5" ht="14.25">
      <c r="A2"/>
      <c r="B2"/>
      <c r="C2"/>
      <c r="D2"/>
      <c r="E2"/>
    </row>
    <row r="3" spans="1:5" ht="14.25">
      <c r="A3" s="28"/>
      <c r="B3" s="28"/>
      <c r="C3" s="48"/>
      <c r="D3" s="49"/>
      <c r="E3" s="3"/>
    </row>
    <row r="4" spans="1:5" ht="14.25">
      <c r="A4" s="50" t="s">
        <v>292</v>
      </c>
      <c r="B4" s="51" t="s">
        <v>3</v>
      </c>
      <c r="C4" s="51" t="s">
        <v>4</v>
      </c>
      <c r="D4" s="52" t="s">
        <v>5</v>
      </c>
      <c r="E4" s="53" t="s">
        <v>293</v>
      </c>
    </row>
    <row r="5" spans="1:5" ht="14.25">
      <c r="A5" s="54">
        <v>1</v>
      </c>
      <c r="B5" s="55" t="s">
        <v>294</v>
      </c>
      <c r="C5" s="55" t="s">
        <v>295</v>
      </c>
      <c r="D5" s="55" t="s">
        <v>296</v>
      </c>
      <c r="E5" s="56">
        <v>36047</v>
      </c>
    </row>
    <row r="6" spans="1:5" ht="14.25">
      <c r="A6" s="54">
        <v>2</v>
      </c>
      <c r="B6" s="55" t="s">
        <v>294</v>
      </c>
      <c r="C6" s="55" t="s">
        <v>295</v>
      </c>
      <c r="D6" s="55" t="s">
        <v>297</v>
      </c>
      <c r="E6" s="56">
        <v>36047</v>
      </c>
    </row>
    <row r="7" spans="1:5" ht="14.25">
      <c r="A7" s="54">
        <v>3</v>
      </c>
      <c r="B7" s="55" t="s">
        <v>294</v>
      </c>
      <c r="C7" s="55" t="s">
        <v>295</v>
      </c>
      <c r="D7" s="55" t="s">
        <v>298</v>
      </c>
      <c r="E7" s="56">
        <v>36047</v>
      </c>
    </row>
    <row r="8" spans="1:5" ht="14.25">
      <c r="A8" s="54">
        <v>4</v>
      </c>
      <c r="B8" s="55" t="s">
        <v>16</v>
      </c>
      <c r="C8" s="55" t="s">
        <v>299</v>
      </c>
      <c r="D8" s="55" t="s">
        <v>300</v>
      </c>
      <c r="E8" s="56">
        <v>37295</v>
      </c>
    </row>
    <row r="9" spans="1:5" ht="14.25">
      <c r="A9" s="54">
        <v>5</v>
      </c>
      <c r="B9" s="55" t="s">
        <v>16</v>
      </c>
      <c r="C9" s="55" t="s">
        <v>299</v>
      </c>
      <c r="D9" s="55" t="s">
        <v>301</v>
      </c>
      <c r="E9" s="56">
        <v>37295</v>
      </c>
    </row>
    <row r="10" spans="1:5" ht="14.25">
      <c r="A10" s="54">
        <v>6</v>
      </c>
      <c r="B10" s="55" t="s">
        <v>302</v>
      </c>
      <c r="C10" s="55" t="s">
        <v>303</v>
      </c>
      <c r="D10" s="55" t="s">
        <v>304</v>
      </c>
      <c r="E10" s="56">
        <v>36346</v>
      </c>
    </row>
    <row r="11" spans="1:5" ht="14.25">
      <c r="A11" s="54">
        <v>7</v>
      </c>
      <c r="B11" s="55" t="s">
        <v>8</v>
      </c>
      <c r="C11" s="55" t="s">
        <v>305</v>
      </c>
      <c r="D11" s="55" t="s">
        <v>306</v>
      </c>
      <c r="E11" s="56">
        <v>34912</v>
      </c>
    </row>
    <row r="12" spans="1:5" ht="14.25">
      <c r="A12" s="54">
        <v>8</v>
      </c>
      <c r="B12" s="55" t="s">
        <v>307</v>
      </c>
      <c r="C12" s="55" t="s">
        <v>308</v>
      </c>
      <c r="D12" s="55" t="s">
        <v>309</v>
      </c>
      <c r="E12" s="56">
        <v>37335</v>
      </c>
    </row>
    <row r="13" spans="1:5" ht="14.25">
      <c r="A13" s="54">
        <v>9</v>
      </c>
      <c r="B13" s="55" t="s">
        <v>310</v>
      </c>
      <c r="C13" s="55" t="s">
        <v>311</v>
      </c>
      <c r="D13" s="55" t="s">
        <v>312</v>
      </c>
      <c r="E13" s="56">
        <v>35339</v>
      </c>
    </row>
    <row r="14" spans="1:5" ht="14.25">
      <c r="A14" s="54">
        <v>10</v>
      </c>
      <c r="B14" s="55" t="s">
        <v>23</v>
      </c>
      <c r="C14" s="55" t="s">
        <v>19</v>
      </c>
      <c r="D14" s="55" t="s">
        <v>313</v>
      </c>
      <c r="E14" s="56">
        <v>37010</v>
      </c>
    </row>
    <row r="15" spans="1:5" ht="14.25">
      <c r="A15" s="54">
        <v>11</v>
      </c>
      <c r="B15" s="55" t="s">
        <v>23</v>
      </c>
      <c r="C15" s="55" t="s">
        <v>314</v>
      </c>
      <c r="D15" s="55" t="s">
        <v>315</v>
      </c>
      <c r="E15" s="56">
        <v>37601</v>
      </c>
    </row>
    <row r="16" spans="1:5" ht="14.25">
      <c r="A16" s="54">
        <v>12</v>
      </c>
      <c r="B16" s="55" t="s">
        <v>18</v>
      </c>
      <c r="C16" s="55" t="s">
        <v>19</v>
      </c>
      <c r="D16" s="55" t="s">
        <v>316</v>
      </c>
      <c r="E16" s="56">
        <v>37010</v>
      </c>
    </row>
    <row r="17" spans="1:5" ht="14.25">
      <c r="A17" s="54">
        <v>13</v>
      </c>
      <c r="B17" s="55" t="s">
        <v>18</v>
      </c>
      <c r="C17" s="55" t="s">
        <v>19</v>
      </c>
      <c r="D17" s="55" t="s">
        <v>317</v>
      </c>
      <c r="E17" s="56">
        <v>37010</v>
      </c>
    </row>
    <row r="18" spans="1:5" ht="14.25">
      <c r="A18" s="54">
        <v>14</v>
      </c>
      <c r="B18" s="55" t="s">
        <v>18</v>
      </c>
      <c r="C18" s="55" t="s">
        <v>19</v>
      </c>
      <c r="D18" s="55" t="s">
        <v>318</v>
      </c>
      <c r="E18" s="56">
        <v>37010</v>
      </c>
    </row>
    <row r="19" spans="1:5" ht="14.25">
      <c r="A19" s="54">
        <v>15</v>
      </c>
      <c r="B19" s="55" t="s">
        <v>319</v>
      </c>
      <c r="C19" s="55" t="s">
        <v>320</v>
      </c>
      <c r="D19" s="55" t="s">
        <v>321</v>
      </c>
      <c r="E19" s="56">
        <v>34639</v>
      </c>
    </row>
    <row r="20" spans="1:5" ht="14.25">
      <c r="A20" s="54">
        <v>16</v>
      </c>
      <c r="B20" s="55" t="s">
        <v>322</v>
      </c>
      <c r="C20" s="55" t="s">
        <v>323</v>
      </c>
      <c r="D20" s="55" t="s">
        <v>324</v>
      </c>
      <c r="E20" s="56">
        <v>37266</v>
      </c>
    </row>
    <row r="21" spans="1:5" ht="14.25">
      <c r="A21" s="54">
        <v>17</v>
      </c>
      <c r="B21" s="55" t="s">
        <v>17</v>
      </c>
      <c r="C21" s="55" t="s">
        <v>20</v>
      </c>
      <c r="D21" s="55" t="s">
        <v>325</v>
      </c>
      <c r="E21" s="56">
        <v>34639</v>
      </c>
    </row>
    <row r="22" spans="1:5" ht="14.25">
      <c r="A22" s="54">
        <v>18</v>
      </c>
      <c r="B22" s="55" t="s">
        <v>17</v>
      </c>
      <c r="C22" s="55" t="s">
        <v>326</v>
      </c>
      <c r="D22" s="55" t="s">
        <v>327</v>
      </c>
      <c r="E22" s="56">
        <v>35247</v>
      </c>
    </row>
    <row r="23" spans="1:5" ht="14.25">
      <c r="A23" s="54">
        <v>19</v>
      </c>
      <c r="B23" s="55" t="s">
        <v>17</v>
      </c>
      <c r="C23" s="55" t="s">
        <v>328</v>
      </c>
      <c r="D23" s="55" t="s">
        <v>329</v>
      </c>
      <c r="E23" s="56">
        <v>35762</v>
      </c>
    </row>
    <row r="24" spans="1:5" ht="14.25">
      <c r="A24" s="54">
        <v>20</v>
      </c>
      <c r="B24" s="55" t="s">
        <v>17</v>
      </c>
      <c r="C24" s="55" t="s">
        <v>328</v>
      </c>
      <c r="D24" s="55" t="s">
        <v>330</v>
      </c>
      <c r="E24" s="56">
        <v>35762</v>
      </c>
    </row>
    <row r="25" spans="1:5" ht="14.25">
      <c r="A25" s="54">
        <v>21</v>
      </c>
      <c r="B25" s="55" t="s">
        <v>17</v>
      </c>
      <c r="C25" s="55" t="s">
        <v>331</v>
      </c>
      <c r="D25" s="55" t="s">
        <v>332</v>
      </c>
      <c r="E25" s="56">
        <v>36577</v>
      </c>
    </row>
    <row r="26" spans="1:5" ht="14.25">
      <c r="A26" s="54">
        <v>22</v>
      </c>
      <c r="B26" s="55" t="s">
        <v>17</v>
      </c>
      <c r="C26" s="55" t="s">
        <v>331</v>
      </c>
      <c r="D26" s="55" t="s">
        <v>333</v>
      </c>
      <c r="E26" s="56">
        <v>36577</v>
      </c>
    </row>
    <row r="27" spans="1:5" ht="14.25">
      <c r="A27" s="54">
        <v>23</v>
      </c>
      <c r="B27" s="55" t="s">
        <v>17</v>
      </c>
      <c r="C27" s="55" t="s">
        <v>331</v>
      </c>
      <c r="D27" s="55" t="s">
        <v>334</v>
      </c>
      <c r="E27" s="56">
        <v>36577</v>
      </c>
    </row>
    <row r="28" spans="1:5" ht="14.25">
      <c r="A28" s="54">
        <v>24</v>
      </c>
      <c r="B28" s="55" t="s">
        <v>17</v>
      </c>
      <c r="C28" s="55" t="s">
        <v>21</v>
      </c>
      <c r="D28" s="55" t="s">
        <v>335</v>
      </c>
      <c r="E28" s="56">
        <v>37242</v>
      </c>
    </row>
    <row r="29" spans="1:5" ht="14.25">
      <c r="A29" s="54">
        <v>25</v>
      </c>
      <c r="B29" s="55" t="s">
        <v>17</v>
      </c>
      <c r="C29" s="55" t="s">
        <v>21</v>
      </c>
      <c r="D29" s="55" t="s">
        <v>336</v>
      </c>
      <c r="E29" s="56">
        <v>37242</v>
      </c>
    </row>
    <row r="30" spans="1:5" ht="14.25">
      <c r="A30" s="54">
        <v>26</v>
      </c>
      <c r="B30" s="55" t="s">
        <v>17</v>
      </c>
      <c r="C30" s="55" t="s">
        <v>337</v>
      </c>
      <c r="D30" s="55" t="s">
        <v>338</v>
      </c>
      <c r="E30" s="56">
        <v>37378</v>
      </c>
    </row>
    <row r="31" spans="1:5" ht="14.25">
      <c r="A31" s="54">
        <v>27</v>
      </c>
      <c r="B31" s="55" t="s">
        <v>17</v>
      </c>
      <c r="C31" s="55" t="s">
        <v>337</v>
      </c>
      <c r="D31" s="55" t="s">
        <v>339</v>
      </c>
      <c r="E31" s="56">
        <v>37378</v>
      </c>
    </row>
    <row r="32" spans="1:5" ht="14.25">
      <c r="A32" s="54">
        <v>28</v>
      </c>
      <c r="B32" s="55" t="s">
        <v>17</v>
      </c>
      <c r="C32" s="55" t="s">
        <v>337</v>
      </c>
      <c r="D32" s="55" t="s">
        <v>340</v>
      </c>
      <c r="E32" s="56">
        <v>37378</v>
      </c>
    </row>
    <row r="33" spans="1:5" ht="14.25">
      <c r="A33" s="54">
        <v>29</v>
      </c>
      <c r="B33" s="55" t="s">
        <v>17</v>
      </c>
      <c r="C33" s="55" t="s">
        <v>337</v>
      </c>
      <c r="D33" s="55" t="s">
        <v>341</v>
      </c>
      <c r="E33" s="56">
        <v>37378</v>
      </c>
    </row>
    <row r="34" spans="1:5" ht="14.25">
      <c r="A34" s="54">
        <v>30</v>
      </c>
      <c r="B34" s="55" t="s">
        <v>342</v>
      </c>
      <c r="C34" s="55" t="s">
        <v>343</v>
      </c>
      <c r="D34" s="55" t="s">
        <v>344</v>
      </c>
      <c r="E34" s="56">
        <v>36840</v>
      </c>
    </row>
    <row r="35" spans="1:5" ht="14.25">
      <c r="A35" s="54">
        <v>31</v>
      </c>
      <c r="B35" s="55" t="s">
        <v>14</v>
      </c>
      <c r="C35" s="55" t="s">
        <v>345</v>
      </c>
      <c r="D35" s="55" t="s">
        <v>346</v>
      </c>
      <c r="E35" s="56">
        <v>37010</v>
      </c>
    </row>
    <row r="36" spans="1:5" ht="14.25">
      <c r="A36" s="54">
        <v>32</v>
      </c>
      <c r="B36" s="55" t="s">
        <v>14</v>
      </c>
      <c r="C36" s="55" t="s">
        <v>347</v>
      </c>
      <c r="D36" s="55" t="s">
        <v>348</v>
      </c>
      <c r="E36" s="56">
        <v>37200</v>
      </c>
    </row>
    <row r="37" spans="1:5" ht="14.25">
      <c r="A37" s="54">
        <v>33</v>
      </c>
      <c r="B37" s="55" t="s">
        <v>14</v>
      </c>
      <c r="C37" s="55" t="s">
        <v>347</v>
      </c>
      <c r="D37" s="55" t="s">
        <v>349</v>
      </c>
      <c r="E37" s="56">
        <v>37200</v>
      </c>
    </row>
    <row r="38" spans="1:5" ht="14.25">
      <c r="A38" s="54">
        <v>34</v>
      </c>
      <c r="B38" s="55" t="s">
        <v>22</v>
      </c>
      <c r="C38" s="55" t="s">
        <v>350</v>
      </c>
      <c r="D38" s="55" t="s">
        <v>351</v>
      </c>
      <c r="E38" s="56">
        <v>35296</v>
      </c>
    </row>
    <row r="39" spans="1:5" ht="14.25">
      <c r="A39" s="54">
        <v>35</v>
      </c>
      <c r="B39" s="55" t="s">
        <v>352</v>
      </c>
      <c r="C39" s="55" t="s">
        <v>353</v>
      </c>
      <c r="D39" s="55" t="s">
        <v>354</v>
      </c>
      <c r="E39" s="56">
        <v>35296</v>
      </c>
    </row>
    <row r="40" spans="1:5" ht="14.25">
      <c r="A40" s="54">
        <v>36</v>
      </c>
      <c r="B40" s="55" t="s">
        <v>126</v>
      </c>
      <c r="C40" s="55" t="s">
        <v>127</v>
      </c>
      <c r="D40" s="55" t="s">
        <v>355</v>
      </c>
      <c r="E40" s="56">
        <v>34274</v>
      </c>
    </row>
    <row r="41" spans="1:5" ht="14.25">
      <c r="A41" s="54">
        <v>37</v>
      </c>
      <c r="B41" s="55" t="s">
        <v>126</v>
      </c>
      <c r="C41" s="55" t="s">
        <v>127</v>
      </c>
      <c r="D41" s="55" t="s">
        <v>356</v>
      </c>
      <c r="E41" s="56">
        <v>34851</v>
      </c>
    </row>
    <row r="42" spans="1:5" ht="14.25">
      <c r="A42" s="54">
        <v>38</v>
      </c>
      <c r="B42" s="55" t="s">
        <v>126</v>
      </c>
      <c r="C42" s="55" t="s">
        <v>357</v>
      </c>
      <c r="D42" s="55" t="s">
        <v>358</v>
      </c>
      <c r="E42" s="56">
        <v>34995</v>
      </c>
    </row>
    <row r="43" spans="1:5" ht="14.25">
      <c r="A43" s="54">
        <v>39</v>
      </c>
      <c r="B43" s="55" t="s">
        <v>126</v>
      </c>
      <c r="C43" s="55" t="s">
        <v>357</v>
      </c>
      <c r="D43" s="55" t="s">
        <v>359</v>
      </c>
      <c r="E43" s="56">
        <v>33635</v>
      </c>
    </row>
    <row r="44" spans="1:5" ht="14.25">
      <c r="A44" s="54">
        <v>40</v>
      </c>
      <c r="B44" s="55" t="s">
        <v>126</v>
      </c>
      <c r="C44" s="55" t="s">
        <v>360</v>
      </c>
      <c r="D44" s="55" t="s">
        <v>361</v>
      </c>
      <c r="E44" s="56">
        <v>34973</v>
      </c>
    </row>
    <row r="45" spans="1:5" ht="14.25">
      <c r="A45" s="54">
        <v>41</v>
      </c>
      <c r="B45" s="55" t="s">
        <v>362</v>
      </c>
      <c r="C45" s="55" t="s">
        <v>363</v>
      </c>
      <c r="D45" s="55" t="s">
        <v>364</v>
      </c>
      <c r="E45" s="56">
        <v>35997</v>
      </c>
    </row>
    <row r="46" spans="1:5" ht="14.25">
      <c r="A46" s="54">
        <v>42</v>
      </c>
      <c r="B46" s="55" t="s">
        <v>25</v>
      </c>
      <c r="C46" s="55" t="s">
        <v>365</v>
      </c>
      <c r="D46" s="55" t="s">
        <v>366</v>
      </c>
      <c r="E46" s="56">
        <v>37420</v>
      </c>
    </row>
    <row r="47" spans="1:5" ht="14.25">
      <c r="A47" s="54">
        <v>43</v>
      </c>
      <c r="B47" s="55" t="s">
        <v>367</v>
      </c>
      <c r="C47" s="55" t="s">
        <v>368</v>
      </c>
      <c r="D47" s="55" t="s">
        <v>369</v>
      </c>
      <c r="E47" s="56">
        <v>37329</v>
      </c>
    </row>
    <row r="48" spans="1:5" ht="14.25">
      <c r="A48" s="54">
        <v>44</v>
      </c>
      <c r="B48" s="55" t="s">
        <v>24</v>
      </c>
      <c r="C48" s="55" t="s">
        <v>370</v>
      </c>
      <c r="D48" s="55" t="s">
        <v>371</v>
      </c>
      <c r="E48" s="56">
        <v>36298</v>
      </c>
    </row>
    <row r="49" spans="1:5" ht="14.25">
      <c r="A49" s="54">
        <v>45</v>
      </c>
      <c r="B49" s="55" t="s">
        <v>372</v>
      </c>
      <c r="C49" s="55" t="s">
        <v>373</v>
      </c>
      <c r="D49" s="55" t="s">
        <v>374</v>
      </c>
      <c r="E49" s="56">
        <v>35996</v>
      </c>
    </row>
    <row r="50" spans="1:5" ht="14.25">
      <c r="A50" s="54">
        <v>46</v>
      </c>
      <c r="B50" s="55" t="s">
        <v>372</v>
      </c>
      <c r="C50" s="55" t="s">
        <v>373</v>
      </c>
      <c r="D50" s="55" t="s">
        <v>375</v>
      </c>
      <c r="E50" s="56">
        <v>35996</v>
      </c>
    </row>
    <row r="51" spans="1:5" ht="14.25">
      <c r="A51" s="54">
        <v>47</v>
      </c>
      <c r="B51" s="55" t="s">
        <v>372</v>
      </c>
      <c r="C51" s="55" t="s">
        <v>373</v>
      </c>
      <c r="D51" s="55" t="s">
        <v>376</v>
      </c>
      <c r="E51" s="56">
        <v>35996</v>
      </c>
    </row>
    <row r="52" spans="1:5" ht="14.25">
      <c r="A52" s="54">
        <v>48</v>
      </c>
      <c r="B52" s="55" t="s">
        <v>372</v>
      </c>
      <c r="C52" s="55" t="s">
        <v>373</v>
      </c>
      <c r="D52" s="55" t="s">
        <v>377</v>
      </c>
      <c r="E52" s="56">
        <v>35996</v>
      </c>
    </row>
    <row r="53" spans="1:5" ht="14.25">
      <c r="A53" s="54">
        <v>49</v>
      </c>
      <c r="B53" s="55" t="s">
        <v>378</v>
      </c>
      <c r="C53" s="55" t="s">
        <v>379</v>
      </c>
      <c r="D53" s="55" t="s">
        <v>380</v>
      </c>
      <c r="E53" s="56">
        <v>37160</v>
      </c>
    </row>
    <row r="54" spans="1:5" ht="14.25">
      <c r="A54" s="54">
        <v>50</v>
      </c>
      <c r="B54" s="55" t="s">
        <v>160</v>
      </c>
      <c r="C54" s="55" t="s">
        <v>381</v>
      </c>
      <c r="D54" s="55" t="s">
        <v>382</v>
      </c>
      <c r="E54" s="56">
        <v>35811</v>
      </c>
    </row>
    <row r="55" spans="1:5" ht="14.25">
      <c r="A55" s="54">
        <v>51</v>
      </c>
      <c r="B55" s="55" t="s">
        <v>383</v>
      </c>
      <c r="C55" s="55" t="s">
        <v>384</v>
      </c>
      <c r="D55" s="55" t="s">
        <v>385</v>
      </c>
      <c r="E55" s="56">
        <v>37313</v>
      </c>
    </row>
    <row r="56" spans="1:5" ht="14.25">
      <c r="A56" s="54">
        <v>52</v>
      </c>
      <c r="B56" s="55" t="s">
        <v>386</v>
      </c>
      <c r="C56" s="55" t="s">
        <v>387</v>
      </c>
      <c r="D56" s="55" t="s">
        <v>388</v>
      </c>
      <c r="E56" s="56">
        <v>36577</v>
      </c>
    </row>
    <row r="57" spans="1:5" ht="14.25">
      <c r="A57" s="54">
        <v>53</v>
      </c>
      <c r="B57" s="55" t="s">
        <v>386</v>
      </c>
      <c r="C57" s="55" t="s">
        <v>389</v>
      </c>
      <c r="D57" s="55" t="s">
        <v>390</v>
      </c>
      <c r="E57" s="56">
        <v>37175</v>
      </c>
    </row>
    <row r="58" spans="1:5" ht="14.25">
      <c r="A58" s="54">
        <v>54</v>
      </c>
      <c r="B58" s="55" t="s">
        <v>391</v>
      </c>
      <c r="C58" s="55" t="s">
        <v>392</v>
      </c>
      <c r="D58" s="55" t="s">
        <v>393</v>
      </c>
      <c r="E58" s="56">
        <v>35309</v>
      </c>
    </row>
    <row r="59" spans="1:5" ht="14.25">
      <c r="A59" s="54">
        <v>55</v>
      </c>
      <c r="B59" s="55" t="s">
        <v>172</v>
      </c>
      <c r="C59" s="55" t="s">
        <v>394</v>
      </c>
      <c r="D59" s="55" t="s">
        <v>395</v>
      </c>
      <c r="E59" s="56">
        <v>34900</v>
      </c>
    </row>
    <row r="60" spans="1:5" ht="14.25">
      <c r="A60" s="54">
        <v>56</v>
      </c>
      <c r="B60" s="55" t="s">
        <v>396</v>
      </c>
      <c r="C60" s="55" t="s">
        <v>397</v>
      </c>
      <c r="D60" s="55" t="s">
        <v>398</v>
      </c>
      <c r="E60" s="56">
        <v>34639</v>
      </c>
    </row>
    <row r="61" spans="1:5" ht="14.25">
      <c r="A61" s="54">
        <v>57</v>
      </c>
      <c r="B61" s="55" t="s">
        <v>399</v>
      </c>
      <c r="C61" s="55" t="s">
        <v>400</v>
      </c>
      <c r="D61" s="55" t="s">
        <v>401</v>
      </c>
      <c r="E61" s="56">
        <v>35309</v>
      </c>
    </row>
    <row r="62" spans="1:5" ht="14.25">
      <c r="A62" s="54">
        <v>58</v>
      </c>
      <c r="B62" s="55" t="s">
        <v>402</v>
      </c>
      <c r="C62" s="55" t="s">
        <v>403</v>
      </c>
      <c r="D62" s="55" t="s">
        <v>404</v>
      </c>
      <c r="E62" s="56">
        <v>37335</v>
      </c>
    </row>
    <row r="63" spans="1:5" ht="14.25">
      <c r="A63" s="54">
        <v>59</v>
      </c>
      <c r="B63" s="55" t="s">
        <v>405</v>
      </c>
      <c r="C63" s="55" t="s">
        <v>406</v>
      </c>
      <c r="D63" s="55" t="s">
        <v>407</v>
      </c>
      <c r="E63" s="56">
        <v>34639</v>
      </c>
    </row>
    <row r="64" spans="1:5" ht="14.25">
      <c r="A64" s="54">
        <v>60</v>
      </c>
      <c r="B64" s="55" t="s">
        <v>408</v>
      </c>
      <c r="C64" s="55" t="s">
        <v>409</v>
      </c>
      <c r="D64" s="55" t="s">
        <v>410</v>
      </c>
      <c r="E64" s="56">
        <v>33664</v>
      </c>
    </row>
    <row r="65" spans="1:5" ht="14.25">
      <c r="A65" s="54">
        <v>61</v>
      </c>
      <c r="B65" s="55" t="s">
        <v>411</v>
      </c>
      <c r="C65" s="55" t="s">
        <v>412</v>
      </c>
      <c r="D65" s="55" t="s">
        <v>413</v>
      </c>
      <c r="E65" s="56">
        <v>37335</v>
      </c>
    </row>
    <row r="66" spans="1:5" ht="14.25">
      <c r="A66" s="54">
        <v>62</v>
      </c>
      <c r="B66" s="55" t="s">
        <v>414</v>
      </c>
      <c r="C66" s="55" t="s">
        <v>415</v>
      </c>
      <c r="D66" s="55" t="s">
        <v>416</v>
      </c>
      <c r="E66" s="56">
        <v>37217</v>
      </c>
    </row>
    <row r="67" spans="1:5" ht="14.25">
      <c r="A67" s="54">
        <v>63</v>
      </c>
      <c r="B67" s="55" t="s">
        <v>414</v>
      </c>
      <c r="C67" s="55" t="s">
        <v>417</v>
      </c>
      <c r="D67" s="55" t="s">
        <v>418</v>
      </c>
      <c r="E67" s="56">
        <v>37172</v>
      </c>
    </row>
    <row r="68" spans="1:5" ht="14.25">
      <c r="A68" s="54">
        <v>64</v>
      </c>
      <c r="B68" s="55" t="s">
        <v>26</v>
      </c>
      <c r="C68" s="55" t="s">
        <v>419</v>
      </c>
      <c r="D68" s="55" t="s">
        <v>420</v>
      </c>
      <c r="E68" s="56">
        <v>36152</v>
      </c>
    </row>
    <row r="69" spans="1:5" ht="14.25">
      <c r="A69" s="54"/>
      <c r="B69" s="57"/>
      <c r="C69" s="57"/>
      <c r="D69" s="57"/>
      <c r="E69" s="58"/>
    </row>
    <row r="70" spans="1:5" ht="14.25">
      <c r="A70" s="54"/>
      <c r="B70" s="57"/>
      <c r="C70" s="57"/>
      <c r="D70" s="57"/>
      <c r="E70" s="58"/>
    </row>
    <row r="71" spans="1:5" ht="14.25">
      <c r="A71" s="54"/>
      <c r="B71" s="57"/>
      <c r="C71" s="57"/>
      <c r="D71" s="57"/>
      <c r="E71" s="58"/>
    </row>
    <row r="72" spans="1:4" ht="14.25">
      <c r="A72" s="59"/>
      <c r="B72" s="60"/>
      <c r="C72" s="60"/>
      <c r="D72" s="49"/>
    </row>
    <row r="73" spans="1:4" ht="14.25">
      <c r="A73" s="59"/>
      <c r="B73" s="60"/>
      <c r="C73" s="60"/>
      <c r="D73" s="49"/>
    </row>
    <row r="74" spans="1:4" ht="14.25">
      <c r="A74" s="59"/>
      <c r="B74" s="60"/>
      <c r="C74" s="60"/>
      <c r="D74" s="49"/>
    </row>
    <row r="75" spans="1:4" ht="14.25">
      <c r="A75" s="59"/>
      <c r="B75" s="60"/>
      <c r="C75" s="60"/>
      <c r="D75" s="49"/>
    </row>
    <row r="76" spans="1:4" ht="14.25">
      <c r="A76" s="59"/>
      <c r="B76" s="60"/>
      <c r="C76" s="60"/>
      <c r="D76" s="49"/>
    </row>
    <row r="77" spans="1:4" ht="14.25">
      <c r="A77" s="59"/>
      <c r="B77" s="60"/>
      <c r="C77" s="60"/>
      <c r="D77" s="49"/>
    </row>
    <row r="78" spans="1:4" ht="14.25">
      <c r="A78" s="59"/>
      <c r="B78" s="60"/>
      <c r="C78" s="60"/>
      <c r="D78" s="49"/>
    </row>
    <row r="79" spans="1:4" ht="14.25">
      <c r="A79" s="59"/>
      <c r="B79" s="60"/>
      <c r="C79" s="60"/>
      <c r="D79" s="49"/>
    </row>
    <row r="80" spans="1:4" ht="14.25">
      <c r="A80" s="59"/>
      <c r="B80" s="60"/>
      <c r="C80" s="60"/>
      <c r="D80" s="49"/>
    </row>
    <row r="81" spans="1:4" ht="14.25">
      <c r="A81" s="59"/>
      <c r="B81" s="60"/>
      <c r="C81" s="60"/>
      <c r="D81" s="49"/>
    </row>
    <row r="82" spans="1:4" ht="14.25">
      <c r="A82" s="59"/>
      <c r="B82" s="60"/>
      <c r="C82" s="60"/>
      <c r="D82" s="49"/>
    </row>
    <row r="83" spans="1:4" ht="14.25">
      <c r="A83" s="59"/>
      <c r="B83" s="60"/>
      <c r="C83" s="60"/>
      <c r="D83" s="49"/>
    </row>
    <row r="84" spans="1:4" ht="14.25">
      <c r="A84" s="59"/>
      <c r="B84" s="60"/>
      <c r="C84" s="60"/>
      <c r="D84" s="49"/>
    </row>
    <row r="85" spans="1:4" ht="14.25">
      <c r="A85" s="59"/>
      <c r="B85" s="60"/>
      <c r="C85" s="60"/>
      <c r="D85" s="49"/>
    </row>
    <row r="86" spans="1:4" ht="14.25">
      <c r="A86" s="59"/>
      <c r="B86" s="60"/>
      <c r="C86" s="60"/>
      <c r="D86" s="49"/>
    </row>
    <row r="87" spans="1:4" ht="14.25">
      <c r="A87" s="59"/>
      <c r="B87" s="60"/>
      <c r="C87" s="60"/>
      <c r="D87" s="49"/>
    </row>
    <row r="88" spans="1:4" ht="14.25">
      <c r="A88" s="59"/>
      <c r="B88" s="60"/>
      <c r="C88" s="60"/>
      <c r="D88" s="49"/>
    </row>
    <row r="89" spans="1:4" ht="14.25">
      <c r="A89" s="59"/>
      <c r="B89" s="60"/>
      <c r="C89" s="60"/>
      <c r="D89" s="49"/>
    </row>
    <row r="90" spans="1:4" ht="14.25">
      <c r="A90" s="59"/>
      <c r="B90" s="60"/>
      <c r="C90" s="60"/>
      <c r="D90" s="49"/>
    </row>
    <row r="91" spans="1:4" ht="14.25">
      <c r="A91" s="59"/>
      <c r="B91" s="60"/>
      <c r="C91" s="60"/>
      <c r="D91" s="49"/>
    </row>
    <row r="92" spans="1:4" ht="14.25">
      <c r="A92" s="59"/>
      <c r="B92" s="60"/>
      <c r="C92" s="60"/>
      <c r="D92" s="49"/>
    </row>
    <row r="93" spans="1:4" ht="14.25">
      <c r="A93" s="59"/>
      <c r="B93" s="60"/>
      <c r="C93" s="60"/>
      <c r="D93" s="49"/>
    </row>
    <row r="94" spans="1:4" ht="14.25">
      <c r="A94" s="59"/>
      <c r="B94" s="60"/>
      <c r="C94" s="60"/>
      <c r="D94" s="49"/>
    </row>
    <row r="95" spans="1:4" ht="14.25">
      <c r="A95" s="59"/>
      <c r="B95" s="60"/>
      <c r="C95" s="60"/>
      <c r="D95" s="49"/>
    </row>
    <row r="96" spans="1:4" ht="14.25">
      <c r="A96" s="59"/>
      <c r="B96" s="60"/>
      <c r="C96" s="60"/>
      <c r="D96" s="49"/>
    </row>
    <row r="97" spans="1:4" ht="14.25">
      <c r="A97" s="59"/>
      <c r="B97" s="60"/>
      <c r="C97" s="60"/>
      <c r="D97" s="49"/>
    </row>
    <row r="98" spans="1:4" ht="14.25">
      <c r="A98" s="59"/>
      <c r="B98" s="60"/>
      <c r="C98" s="60"/>
      <c r="D98" s="49"/>
    </row>
    <row r="99" spans="1:4" ht="14.25">
      <c r="A99" s="59"/>
      <c r="B99" s="60"/>
      <c r="C99" s="60"/>
      <c r="D99" s="49"/>
    </row>
    <row r="100" spans="1:4" ht="14.25">
      <c r="A100" s="59"/>
      <c r="B100" s="60"/>
      <c r="C100" s="60"/>
      <c r="D100" s="49"/>
    </row>
    <row r="101" spans="1:4" ht="14.25">
      <c r="A101" s="59"/>
      <c r="B101" s="60"/>
      <c r="C101" s="60"/>
      <c r="D101" s="49"/>
    </row>
    <row r="102" spans="1:4" ht="14.25">
      <c r="A102" s="59"/>
      <c r="B102" s="60"/>
      <c r="C102" s="60"/>
      <c r="D102" s="49"/>
    </row>
    <row r="103" spans="1:4" ht="14.25">
      <c r="A103" s="59"/>
      <c r="B103" s="60"/>
      <c r="C103" s="60"/>
      <c r="D103" s="49"/>
    </row>
    <row r="104" spans="1:4" ht="14.25">
      <c r="A104" s="59"/>
      <c r="B104" s="60"/>
      <c r="C104" s="60"/>
      <c r="D104" s="49"/>
    </row>
    <row r="105" spans="1:4" ht="14.25">
      <c r="A105" s="59"/>
      <c r="B105" s="60"/>
      <c r="C105" s="60"/>
      <c r="D105" s="49"/>
    </row>
  </sheetData>
  <mergeCells count="2">
    <mergeCell ref="A1:E1"/>
    <mergeCell ref="A3:B3"/>
  </mergeCells>
  <conditionalFormatting sqref="D4">
    <cfRule type="expression" priority="1" dxfId="0" stopIfTrue="1">
      <formula>AND(COUNTIF(#REF!,D4)&gt;1,NOT(ISBLANK(D4)))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M33"/>
  <sheetViews>
    <sheetView workbookViewId="0" topLeftCell="A1">
      <selection activeCell="B35" sqref="B35"/>
    </sheetView>
  </sheetViews>
  <sheetFormatPr defaultColWidth="9.00390625" defaultRowHeight="14.25"/>
  <cols>
    <col min="1" max="1" width="7.50390625" style="0" customWidth="1"/>
    <col min="2" max="2" width="20.125" style="0" customWidth="1"/>
    <col min="3" max="3" width="13.25390625" style="46" customWidth="1"/>
    <col min="4" max="5" width="12.00390625" style="21" customWidth="1"/>
    <col min="6" max="6" width="5.125" style="0" customWidth="1"/>
    <col min="7" max="7" width="5.125" style="47" customWidth="1"/>
    <col min="8" max="8" width="14.125" style="4" customWidth="1"/>
  </cols>
  <sheetData>
    <row r="1" spans="1:8" s="2" customFormat="1" ht="22.5">
      <c r="A1" s="27" t="s">
        <v>0</v>
      </c>
      <c r="B1" s="27"/>
      <c r="C1" s="27"/>
      <c r="D1" s="27"/>
      <c r="E1" s="27"/>
      <c r="F1" s="27"/>
      <c r="G1" s="27"/>
      <c r="H1" s="1"/>
    </row>
    <row r="2" spans="1:8" s="2" customFormat="1" ht="25.5">
      <c r="A2" s="29" t="s">
        <v>236</v>
      </c>
      <c r="B2" s="29"/>
      <c r="C2" s="29"/>
      <c r="D2" s="29"/>
      <c r="E2" s="29"/>
      <c r="F2" s="29"/>
      <c r="G2" s="29"/>
      <c r="H2" s="29"/>
    </row>
    <row r="3" spans="1:5" s="2" customFormat="1" ht="15.75" customHeight="1">
      <c r="A3" s="28"/>
      <c r="B3" s="28"/>
      <c r="C3" s="28"/>
      <c r="D3" s="30"/>
      <c r="E3" s="30"/>
    </row>
    <row r="4" spans="1:195" s="35" customFormat="1" ht="15" customHeight="1">
      <c r="A4" s="31" t="s">
        <v>237</v>
      </c>
      <c r="B4" s="32" t="s">
        <v>10</v>
      </c>
      <c r="C4" s="32" t="s">
        <v>3</v>
      </c>
      <c r="D4" s="32" t="s">
        <v>11</v>
      </c>
      <c r="E4" s="32" t="s">
        <v>4</v>
      </c>
      <c r="F4" s="33" t="s">
        <v>12</v>
      </c>
      <c r="G4" s="32" t="s">
        <v>13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</row>
    <row r="5" spans="1:7" s="38" customFormat="1" ht="12">
      <c r="A5" s="36" t="s">
        <v>238</v>
      </c>
      <c r="B5" s="36" t="s">
        <v>239</v>
      </c>
      <c r="C5" s="37" t="s">
        <v>240</v>
      </c>
      <c r="D5" s="37" t="s">
        <v>241</v>
      </c>
      <c r="E5" s="36" t="s">
        <v>19</v>
      </c>
      <c r="F5" s="37">
        <v>2</v>
      </c>
      <c r="G5" s="36" t="s">
        <v>242</v>
      </c>
    </row>
    <row r="6" spans="1:7" s="38" customFormat="1" ht="12">
      <c r="A6" s="36" t="s">
        <v>238</v>
      </c>
      <c r="B6" s="36" t="s">
        <v>243</v>
      </c>
      <c r="C6" s="37" t="s">
        <v>244</v>
      </c>
      <c r="D6" s="39" t="s">
        <v>245</v>
      </c>
      <c r="E6" s="36" t="s">
        <v>19</v>
      </c>
      <c r="F6" s="37">
        <v>3</v>
      </c>
      <c r="G6" s="36" t="s">
        <v>246</v>
      </c>
    </row>
    <row r="7" spans="1:8" ht="14.25">
      <c r="A7" s="36" t="s">
        <v>238</v>
      </c>
      <c r="B7" s="36" t="s">
        <v>247</v>
      </c>
      <c r="C7" s="37" t="s">
        <v>248</v>
      </c>
      <c r="D7" s="39" t="s">
        <v>15</v>
      </c>
      <c r="E7" s="36" t="s">
        <v>249</v>
      </c>
      <c r="F7" s="37">
        <v>9</v>
      </c>
      <c r="G7" s="36" t="s">
        <v>250</v>
      </c>
      <c r="H7"/>
    </row>
    <row r="8" spans="1:7" s="38" customFormat="1" ht="12">
      <c r="A8" s="36" t="s">
        <v>238</v>
      </c>
      <c r="B8" s="36" t="s">
        <v>251</v>
      </c>
      <c r="C8" s="37" t="s">
        <v>252</v>
      </c>
      <c r="D8" s="37" t="s">
        <v>19</v>
      </c>
      <c r="E8" s="36" t="s">
        <v>253</v>
      </c>
      <c r="F8" s="37">
        <v>138</v>
      </c>
      <c r="G8" s="36" t="s">
        <v>246</v>
      </c>
    </row>
    <row r="9" spans="1:7" s="38" customFormat="1" ht="12">
      <c r="A9" s="36" t="s">
        <v>238</v>
      </c>
      <c r="B9" s="36" t="s">
        <v>251</v>
      </c>
      <c r="C9" s="37" t="s">
        <v>252</v>
      </c>
      <c r="D9" s="37" t="s">
        <v>19</v>
      </c>
      <c r="E9" s="36" t="s">
        <v>254</v>
      </c>
      <c r="F9" s="37">
        <v>80</v>
      </c>
      <c r="G9" s="36" t="s">
        <v>246</v>
      </c>
    </row>
    <row r="10" spans="1:7" s="38" customFormat="1" ht="12">
      <c r="A10" s="36" t="s">
        <v>238</v>
      </c>
      <c r="B10" s="36" t="s">
        <v>251</v>
      </c>
      <c r="C10" s="37" t="s">
        <v>252</v>
      </c>
      <c r="D10" s="37" t="s">
        <v>19</v>
      </c>
      <c r="E10" s="36" t="s">
        <v>255</v>
      </c>
      <c r="F10" s="37">
        <v>118</v>
      </c>
      <c r="G10" s="36" t="s">
        <v>246</v>
      </c>
    </row>
    <row r="11" spans="1:7" s="38" customFormat="1" ht="12">
      <c r="A11" s="36" t="s">
        <v>238</v>
      </c>
      <c r="B11" s="36" t="s">
        <v>247</v>
      </c>
      <c r="C11" s="37" t="s">
        <v>256</v>
      </c>
      <c r="D11" s="37" t="s">
        <v>19</v>
      </c>
      <c r="E11" s="36" t="s">
        <v>19</v>
      </c>
      <c r="F11" s="37">
        <v>2</v>
      </c>
      <c r="G11" s="36" t="s">
        <v>246</v>
      </c>
    </row>
    <row r="12" spans="1:7" s="12" customFormat="1" ht="14.25">
      <c r="A12" s="36" t="s">
        <v>238</v>
      </c>
      <c r="B12" s="36" t="s">
        <v>251</v>
      </c>
      <c r="C12" s="37" t="s">
        <v>257</v>
      </c>
      <c r="D12" s="37" t="s">
        <v>19</v>
      </c>
      <c r="E12" s="36" t="s">
        <v>19</v>
      </c>
      <c r="F12" s="37">
        <v>14</v>
      </c>
      <c r="G12" s="36" t="s">
        <v>246</v>
      </c>
    </row>
    <row r="13" spans="1:8" ht="14.25">
      <c r="A13" s="36" t="s">
        <v>238</v>
      </c>
      <c r="B13" s="36" t="s">
        <v>258</v>
      </c>
      <c r="C13" s="37" t="s">
        <v>259</v>
      </c>
      <c r="D13" s="37" t="s">
        <v>19</v>
      </c>
      <c r="E13" s="36" t="s">
        <v>19</v>
      </c>
      <c r="F13" s="37">
        <v>3</v>
      </c>
      <c r="G13" s="36" t="s">
        <v>246</v>
      </c>
      <c r="H13"/>
    </row>
    <row r="14" spans="1:8" ht="14.25">
      <c r="A14" s="36" t="s">
        <v>238</v>
      </c>
      <c r="B14" s="36" t="s">
        <v>258</v>
      </c>
      <c r="C14" s="37" t="s">
        <v>260</v>
      </c>
      <c r="D14" s="37" t="s">
        <v>19</v>
      </c>
      <c r="E14" s="36" t="s">
        <v>19</v>
      </c>
      <c r="F14" s="37">
        <v>1</v>
      </c>
      <c r="G14" s="36" t="s">
        <v>246</v>
      </c>
      <c r="H14"/>
    </row>
    <row r="15" spans="1:8" ht="14.25">
      <c r="A15" s="36" t="s">
        <v>238</v>
      </c>
      <c r="B15" s="36" t="s">
        <v>258</v>
      </c>
      <c r="C15" s="37" t="s">
        <v>261</v>
      </c>
      <c r="D15" s="37" t="s">
        <v>19</v>
      </c>
      <c r="E15" s="36" t="s">
        <v>19</v>
      </c>
      <c r="F15" s="37">
        <v>1</v>
      </c>
      <c r="G15" s="36" t="s">
        <v>262</v>
      </c>
      <c r="H15"/>
    </row>
    <row r="16" spans="1:8" ht="14.25">
      <c r="A16" s="36" t="s">
        <v>238</v>
      </c>
      <c r="B16" s="36" t="s">
        <v>258</v>
      </c>
      <c r="C16" s="37" t="s">
        <v>263</v>
      </c>
      <c r="D16" s="37" t="s">
        <v>19</v>
      </c>
      <c r="E16" s="36" t="s">
        <v>19</v>
      </c>
      <c r="F16" s="37">
        <v>157</v>
      </c>
      <c r="G16" s="36" t="s">
        <v>264</v>
      </c>
      <c r="H16"/>
    </row>
    <row r="17" spans="1:8" ht="14.25">
      <c r="A17" s="36" t="s">
        <v>238</v>
      </c>
      <c r="B17" s="36" t="s">
        <v>258</v>
      </c>
      <c r="C17" s="37" t="s">
        <v>265</v>
      </c>
      <c r="D17" s="37" t="s">
        <v>19</v>
      </c>
      <c r="E17" s="36" t="s">
        <v>266</v>
      </c>
      <c r="F17" s="37">
        <v>6</v>
      </c>
      <c r="G17" s="36" t="s">
        <v>262</v>
      </c>
      <c r="H17"/>
    </row>
    <row r="18" spans="1:8" ht="14.25">
      <c r="A18" s="36" t="s">
        <v>238</v>
      </c>
      <c r="B18" s="36" t="s">
        <v>258</v>
      </c>
      <c r="C18" s="37" t="s">
        <v>265</v>
      </c>
      <c r="D18" s="37" t="s">
        <v>19</v>
      </c>
      <c r="E18" s="36" t="s">
        <v>267</v>
      </c>
      <c r="F18" s="37">
        <v>3</v>
      </c>
      <c r="G18" s="36" t="s">
        <v>262</v>
      </c>
      <c r="H18"/>
    </row>
    <row r="19" spans="1:8" ht="14.25">
      <c r="A19" s="36" t="s">
        <v>238</v>
      </c>
      <c r="B19" s="36" t="s">
        <v>258</v>
      </c>
      <c r="C19" s="37" t="s">
        <v>268</v>
      </c>
      <c r="D19" s="37" t="s">
        <v>19</v>
      </c>
      <c r="E19" s="36" t="s">
        <v>266</v>
      </c>
      <c r="F19" s="37">
        <v>3</v>
      </c>
      <c r="G19" s="36" t="s">
        <v>262</v>
      </c>
      <c r="H19"/>
    </row>
    <row r="20" spans="1:8" ht="14.25">
      <c r="A20" s="36" t="s">
        <v>238</v>
      </c>
      <c r="B20" s="36" t="s">
        <v>258</v>
      </c>
      <c r="C20" s="37" t="s">
        <v>269</v>
      </c>
      <c r="D20" s="37" t="s">
        <v>19</v>
      </c>
      <c r="E20" s="36" t="s">
        <v>19</v>
      </c>
      <c r="F20" s="37">
        <v>1</v>
      </c>
      <c r="G20" s="36" t="s">
        <v>262</v>
      </c>
      <c r="H20"/>
    </row>
    <row r="21" spans="1:8" ht="14.25">
      <c r="A21" s="36" t="s">
        <v>238</v>
      </c>
      <c r="B21" s="36" t="s">
        <v>258</v>
      </c>
      <c r="C21" s="37" t="s">
        <v>270</v>
      </c>
      <c r="D21" s="37" t="s">
        <v>19</v>
      </c>
      <c r="E21" s="36" t="s">
        <v>271</v>
      </c>
      <c r="F21" s="37">
        <v>2</v>
      </c>
      <c r="G21" s="36" t="s">
        <v>262</v>
      </c>
      <c r="H21"/>
    </row>
    <row r="22" spans="1:8" ht="14.25">
      <c r="A22" s="36" t="s">
        <v>238</v>
      </c>
      <c r="B22" s="36" t="s">
        <v>258</v>
      </c>
      <c r="C22" s="37" t="s">
        <v>270</v>
      </c>
      <c r="D22" s="37" t="s">
        <v>19</v>
      </c>
      <c r="E22" s="36" t="s">
        <v>272</v>
      </c>
      <c r="F22" s="37">
        <v>3</v>
      </c>
      <c r="G22" s="36" t="s">
        <v>262</v>
      </c>
      <c r="H22"/>
    </row>
    <row r="23" spans="1:8" ht="14.25">
      <c r="A23" s="36" t="s">
        <v>238</v>
      </c>
      <c r="B23" s="36" t="s">
        <v>258</v>
      </c>
      <c r="C23" s="37" t="s">
        <v>273</v>
      </c>
      <c r="D23" s="37" t="s">
        <v>19</v>
      </c>
      <c r="E23" s="36" t="s">
        <v>266</v>
      </c>
      <c r="F23" s="37">
        <v>104</v>
      </c>
      <c r="G23" s="36" t="s">
        <v>274</v>
      </c>
      <c r="H23"/>
    </row>
    <row r="24" spans="1:8" ht="14.25">
      <c r="A24" s="36" t="s">
        <v>238</v>
      </c>
      <c r="B24" s="36" t="s">
        <v>258</v>
      </c>
      <c r="C24" s="37" t="s">
        <v>275</v>
      </c>
      <c r="D24" s="37" t="s">
        <v>19</v>
      </c>
      <c r="E24" s="36" t="s">
        <v>271</v>
      </c>
      <c r="F24" s="37">
        <v>2</v>
      </c>
      <c r="G24" s="36" t="s">
        <v>262</v>
      </c>
      <c r="H24"/>
    </row>
    <row r="25" spans="1:8" ht="14.25">
      <c r="A25" s="36" t="s">
        <v>238</v>
      </c>
      <c r="B25" s="36" t="s">
        <v>243</v>
      </c>
      <c r="C25" s="37" t="s">
        <v>276</v>
      </c>
      <c r="D25" s="37" t="s">
        <v>241</v>
      </c>
      <c r="E25" s="36" t="s">
        <v>277</v>
      </c>
      <c r="F25" s="37">
        <v>130</v>
      </c>
      <c r="G25" s="36" t="s">
        <v>264</v>
      </c>
      <c r="H25"/>
    </row>
    <row r="26" spans="1:8" ht="14.25">
      <c r="A26" s="36" t="s">
        <v>238</v>
      </c>
      <c r="B26" s="36" t="s">
        <v>243</v>
      </c>
      <c r="C26" s="37" t="s">
        <v>276</v>
      </c>
      <c r="D26" s="37" t="s">
        <v>241</v>
      </c>
      <c r="E26" s="36" t="s">
        <v>278</v>
      </c>
      <c r="F26" s="37">
        <v>120</v>
      </c>
      <c r="G26" s="36" t="s">
        <v>264</v>
      </c>
      <c r="H26"/>
    </row>
    <row r="27" spans="1:8" ht="14.25">
      <c r="A27" s="36" t="s">
        <v>238</v>
      </c>
      <c r="B27" s="36" t="s">
        <v>243</v>
      </c>
      <c r="C27" s="37" t="s">
        <v>279</v>
      </c>
      <c r="D27" s="37" t="s">
        <v>241</v>
      </c>
      <c r="E27" s="36" t="s">
        <v>280</v>
      </c>
      <c r="F27" s="37">
        <v>46</v>
      </c>
      <c r="G27" s="36" t="s">
        <v>264</v>
      </c>
      <c r="H27"/>
    </row>
    <row r="28" spans="1:8" ht="14.25">
      <c r="A28" s="36" t="s">
        <v>238</v>
      </c>
      <c r="B28" s="36" t="s">
        <v>243</v>
      </c>
      <c r="C28" s="37" t="s">
        <v>281</v>
      </c>
      <c r="D28" s="37" t="s">
        <v>241</v>
      </c>
      <c r="E28" s="36" t="s">
        <v>280</v>
      </c>
      <c r="F28" s="37">
        <v>270</v>
      </c>
      <c r="G28" s="36" t="s">
        <v>264</v>
      </c>
      <c r="H28"/>
    </row>
    <row r="29" spans="1:8" ht="14.25">
      <c r="A29" s="36" t="s">
        <v>238</v>
      </c>
      <c r="B29" s="36" t="s">
        <v>243</v>
      </c>
      <c r="C29" s="37" t="s">
        <v>282</v>
      </c>
      <c r="D29" s="37" t="s">
        <v>241</v>
      </c>
      <c r="E29" s="36" t="s">
        <v>283</v>
      </c>
      <c r="F29" s="37">
        <v>17</v>
      </c>
      <c r="G29" s="36" t="s">
        <v>264</v>
      </c>
      <c r="H29"/>
    </row>
    <row r="30" spans="1:8" ht="14.25">
      <c r="A30" s="36" t="s">
        <v>238</v>
      </c>
      <c r="B30" s="36" t="s">
        <v>243</v>
      </c>
      <c r="C30" s="37" t="s">
        <v>284</v>
      </c>
      <c r="D30" s="37" t="s">
        <v>241</v>
      </c>
      <c r="E30" s="36" t="s">
        <v>285</v>
      </c>
      <c r="F30" s="37">
        <v>279</v>
      </c>
      <c r="G30" s="36" t="s">
        <v>246</v>
      </c>
      <c r="H30"/>
    </row>
    <row r="31" spans="1:8" ht="14.25">
      <c r="A31" s="36" t="s">
        <v>238</v>
      </c>
      <c r="B31" s="36" t="s">
        <v>258</v>
      </c>
      <c r="C31" s="37" t="s">
        <v>286</v>
      </c>
      <c r="D31" s="37" t="s">
        <v>19</v>
      </c>
      <c r="E31" s="36" t="s">
        <v>287</v>
      </c>
      <c r="F31" s="37">
        <v>4</v>
      </c>
      <c r="G31" s="36" t="s">
        <v>246</v>
      </c>
      <c r="H31"/>
    </row>
    <row r="32" spans="1:8" ht="14.25">
      <c r="A32" s="36" t="s">
        <v>238</v>
      </c>
      <c r="B32" s="36" t="s">
        <v>258</v>
      </c>
      <c r="C32" s="37" t="s">
        <v>288</v>
      </c>
      <c r="D32" s="37" t="s">
        <v>19</v>
      </c>
      <c r="E32" s="36" t="s">
        <v>19</v>
      </c>
      <c r="F32" s="37">
        <v>3</v>
      </c>
      <c r="G32" s="36" t="s">
        <v>289</v>
      </c>
      <c r="H32"/>
    </row>
    <row r="33" spans="1:8" s="45" customFormat="1" ht="12">
      <c r="A33" s="40" t="s">
        <v>290</v>
      </c>
      <c r="B33" s="40"/>
      <c r="C33" s="41"/>
      <c r="D33" s="36"/>
      <c r="E33" s="36"/>
      <c r="F33" s="42"/>
      <c r="G33" s="43"/>
      <c r="H33" s="44"/>
    </row>
  </sheetData>
  <mergeCells count="3">
    <mergeCell ref="A1:G1"/>
    <mergeCell ref="A2:H2"/>
    <mergeCell ref="A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N126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3.875" style="0" customWidth="1"/>
    <col min="2" max="2" width="10.375" style="17" customWidth="1"/>
    <col min="3" max="3" width="11.875" style="17" customWidth="1"/>
    <col min="4" max="4" width="10.125" style="4" customWidth="1"/>
    <col min="5" max="5" width="9.50390625" style="22" customWidth="1"/>
    <col min="6" max="6" width="7.625" style="4" customWidth="1"/>
  </cols>
  <sheetData>
    <row r="1" spans="1:6" s="2" customFormat="1" ht="22.5">
      <c r="A1" s="27" t="s">
        <v>0</v>
      </c>
      <c r="B1" s="27"/>
      <c r="C1" s="27"/>
      <c r="D1" s="27"/>
      <c r="E1" s="27"/>
      <c r="F1" s="27"/>
    </row>
    <row r="2" spans="1:6" s="2" customFormat="1" ht="25.5">
      <c r="A2" s="29" t="s">
        <v>1</v>
      </c>
      <c r="B2" s="29"/>
      <c r="C2" s="29"/>
      <c r="D2" s="29"/>
      <c r="E2" s="29"/>
      <c r="F2" s="29"/>
    </row>
    <row r="3" spans="1:6" s="2" customFormat="1" ht="15.75" customHeight="1">
      <c r="A3" s="28"/>
      <c r="B3" s="28"/>
      <c r="C3" s="14"/>
      <c r="D3" s="21"/>
      <c r="E3" s="23"/>
      <c r="F3" s="3"/>
    </row>
    <row r="4" spans="1:196" s="9" customFormat="1" ht="12">
      <c r="A4" s="5" t="s">
        <v>2</v>
      </c>
      <c r="B4" s="15" t="s">
        <v>3</v>
      </c>
      <c r="C4" s="15" t="s">
        <v>4</v>
      </c>
      <c r="D4" s="6" t="s">
        <v>5</v>
      </c>
      <c r="E4" s="7" t="s">
        <v>6</v>
      </c>
      <c r="F4" s="5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</row>
    <row r="5" spans="1:196" s="11" customFormat="1" ht="24">
      <c r="A5" s="10">
        <v>1</v>
      </c>
      <c r="B5" s="25" t="s">
        <v>18</v>
      </c>
      <c r="C5" s="18" t="s">
        <v>91</v>
      </c>
      <c r="D5" s="10" t="s">
        <v>92</v>
      </c>
      <c r="E5" s="19">
        <v>38964</v>
      </c>
      <c r="F5" s="20" t="s">
        <v>9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</row>
    <row r="6" spans="1:6" s="11" customFormat="1" ht="12">
      <c r="A6" s="10">
        <v>2</v>
      </c>
      <c r="B6" s="25" t="s">
        <v>196</v>
      </c>
      <c r="C6" s="18" t="s">
        <v>197</v>
      </c>
      <c r="D6" s="10" t="s">
        <v>198</v>
      </c>
      <c r="E6" s="19">
        <v>38579</v>
      </c>
      <c r="F6" s="20" t="s">
        <v>9</v>
      </c>
    </row>
    <row r="7" spans="1:6" s="11" customFormat="1" ht="12">
      <c r="A7" s="10">
        <v>3</v>
      </c>
      <c r="B7" s="25" t="s">
        <v>16</v>
      </c>
      <c r="C7" s="18" t="s">
        <v>27</v>
      </c>
      <c r="D7" s="10" t="s">
        <v>28</v>
      </c>
      <c r="E7" s="19">
        <v>36748</v>
      </c>
      <c r="F7" s="20" t="s">
        <v>9</v>
      </c>
    </row>
    <row r="8" spans="1:6" s="11" customFormat="1" ht="12">
      <c r="A8" s="10">
        <v>4</v>
      </c>
      <c r="B8" s="25" t="s">
        <v>16</v>
      </c>
      <c r="C8" s="18" t="s">
        <v>29</v>
      </c>
      <c r="D8" s="10" t="s">
        <v>30</v>
      </c>
      <c r="E8" s="19">
        <v>37734</v>
      </c>
      <c r="F8" s="20" t="s">
        <v>9</v>
      </c>
    </row>
    <row r="9" spans="1:6" s="11" customFormat="1" ht="12">
      <c r="A9" s="10">
        <v>5</v>
      </c>
      <c r="B9" s="25" t="s">
        <v>215</v>
      </c>
      <c r="C9" s="18" t="s">
        <v>216</v>
      </c>
      <c r="D9" s="10" t="s">
        <v>217</v>
      </c>
      <c r="E9" s="19">
        <v>38238</v>
      </c>
      <c r="F9" s="20" t="s">
        <v>9</v>
      </c>
    </row>
    <row r="10" spans="1:6" s="11" customFormat="1" ht="12">
      <c r="A10" s="10">
        <v>6</v>
      </c>
      <c r="B10" s="25" t="s">
        <v>31</v>
      </c>
      <c r="C10" s="18" t="s">
        <v>19</v>
      </c>
      <c r="D10" s="10" t="s">
        <v>32</v>
      </c>
      <c r="E10" s="19">
        <v>38838</v>
      </c>
      <c r="F10" s="20" t="s">
        <v>9</v>
      </c>
    </row>
    <row r="11" spans="1:6" s="11" customFormat="1" ht="12">
      <c r="A11" s="10">
        <v>7</v>
      </c>
      <c r="B11" s="25" t="s">
        <v>31</v>
      </c>
      <c r="C11" s="18" t="s">
        <v>33</v>
      </c>
      <c r="D11" s="10" t="s">
        <v>34</v>
      </c>
      <c r="E11" s="19">
        <v>38838</v>
      </c>
      <c r="F11" s="20" t="s">
        <v>9</v>
      </c>
    </row>
    <row r="12" spans="1:6" s="11" customFormat="1" ht="12">
      <c r="A12" s="10">
        <v>8</v>
      </c>
      <c r="B12" s="25" t="s">
        <v>35</v>
      </c>
      <c r="C12" s="18" t="s">
        <v>36</v>
      </c>
      <c r="D12" s="10" t="s">
        <v>37</v>
      </c>
      <c r="E12" s="19">
        <v>37991</v>
      </c>
      <c r="F12" s="20" t="s">
        <v>9</v>
      </c>
    </row>
    <row r="13" spans="1:6" s="11" customFormat="1" ht="12">
      <c r="A13" s="10">
        <v>9</v>
      </c>
      <c r="B13" s="25" t="s">
        <v>35</v>
      </c>
      <c r="C13" s="18" t="s">
        <v>19</v>
      </c>
      <c r="D13" s="10" t="s">
        <v>38</v>
      </c>
      <c r="E13" s="19">
        <v>38268</v>
      </c>
      <c r="F13" s="20" t="s">
        <v>9</v>
      </c>
    </row>
    <row r="14" spans="1:6" s="11" customFormat="1" ht="12">
      <c r="A14" s="10">
        <v>10</v>
      </c>
      <c r="B14" s="25" t="s">
        <v>35</v>
      </c>
      <c r="C14" s="18" t="s">
        <v>19</v>
      </c>
      <c r="D14" s="10" t="s">
        <v>39</v>
      </c>
      <c r="E14" s="19">
        <v>38268</v>
      </c>
      <c r="F14" s="20" t="s">
        <v>9</v>
      </c>
    </row>
    <row r="15" spans="1:6" s="11" customFormat="1" ht="12">
      <c r="A15" s="10">
        <v>11</v>
      </c>
      <c r="B15" s="25" t="s">
        <v>35</v>
      </c>
      <c r="C15" s="18" t="s">
        <v>19</v>
      </c>
      <c r="D15" s="10" t="s">
        <v>40</v>
      </c>
      <c r="E15" s="19">
        <v>38268</v>
      </c>
      <c r="F15" s="20" t="s">
        <v>9</v>
      </c>
    </row>
    <row r="16" spans="1:6" s="11" customFormat="1" ht="12">
      <c r="A16" s="10">
        <v>12</v>
      </c>
      <c r="B16" s="25" t="s">
        <v>35</v>
      </c>
      <c r="C16" s="18" t="s">
        <v>19</v>
      </c>
      <c r="D16" s="10" t="s">
        <v>41</v>
      </c>
      <c r="E16" s="19">
        <v>38268</v>
      </c>
      <c r="F16" s="20" t="s">
        <v>9</v>
      </c>
    </row>
    <row r="17" spans="1:6" s="11" customFormat="1" ht="12">
      <c r="A17" s="10">
        <v>13</v>
      </c>
      <c r="B17" s="25" t="s">
        <v>35</v>
      </c>
      <c r="C17" s="18" t="s">
        <v>42</v>
      </c>
      <c r="D17" s="10" t="s">
        <v>43</v>
      </c>
      <c r="E17" s="19">
        <v>38838</v>
      </c>
      <c r="F17" s="20" t="s">
        <v>9</v>
      </c>
    </row>
    <row r="18" spans="1:6" s="11" customFormat="1" ht="12">
      <c r="A18" s="10">
        <v>14</v>
      </c>
      <c r="B18" s="25" t="s">
        <v>35</v>
      </c>
      <c r="C18" s="18" t="s">
        <v>44</v>
      </c>
      <c r="D18" s="10" t="s">
        <v>45</v>
      </c>
      <c r="E18" s="19">
        <v>38838</v>
      </c>
      <c r="F18" s="20" t="s">
        <v>9</v>
      </c>
    </row>
    <row r="19" spans="1:6" s="11" customFormat="1" ht="12">
      <c r="A19" s="10">
        <v>15</v>
      </c>
      <c r="B19" s="25" t="s">
        <v>35</v>
      </c>
      <c r="C19" s="18" t="s">
        <v>44</v>
      </c>
      <c r="D19" s="10" t="s">
        <v>46</v>
      </c>
      <c r="E19" s="19">
        <v>38838</v>
      </c>
      <c r="F19" s="20" t="s">
        <v>9</v>
      </c>
    </row>
    <row r="20" spans="1:6" s="11" customFormat="1" ht="12">
      <c r="A20" s="10">
        <v>16</v>
      </c>
      <c r="B20" s="25" t="s">
        <v>35</v>
      </c>
      <c r="C20" s="18" t="s">
        <v>47</v>
      </c>
      <c r="D20" s="10" t="s">
        <v>48</v>
      </c>
      <c r="E20" s="19">
        <v>39052</v>
      </c>
      <c r="F20" s="20" t="s">
        <v>9</v>
      </c>
    </row>
    <row r="21" spans="1:6" s="11" customFormat="1" ht="12">
      <c r="A21" s="10">
        <v>17</v>
      </c>
      <c r="B21" s="25" t="s">
        <v>35</v>
      </c>
      <c r="C21" s="18" t="s">
        <v>47</v>
      </c>
      <c r="D21" s="10" t="s">
        <v>49</v>
      </c>
      <c r="E21" s="19">
        <v>39052</v>
      </c>
      <c r="F21" s="20" t="s">
        <v>9</v>
      </c>
    </row>
    <row r="22" spans="1:6" s="11" customFormat="1" ht="12">
      <c r="A22" s="10">
        <v>18</v>
      </c>
      <c r="B22" s="25" t="s">
        <v>35</v>
      </c>
      <c r="C22" s="18" t="s">
        <v>47</v>
      </c>
      <c r="D22" s="10" t="s">
        <v>50</v>
      </c>
      <c r="E22" s="19">
        <v>39052</v>
      </c>
      <c r="F22" s="20" t="s">
        <v>9</v>
      </c>
    </row>
    <row r="23" spans="1:6" s="11" customFormat="1" ht="12">
      <c r="A23" s="10">
        <v>19</v>
      </c>
      <c r="B23" s="25" t="s">
        <v>51</v>
      </c>
      <c r="C23" s="18" t="s">
        <v>52</v>
      </c>
      <c r="D23" s="10" t="s">
        <v>53</v>
      </c>
      <c r="E23" s="19">
        <v>34608</v>
      </c>
      <c r="F23" s="20" t="s">
        <v>9</v>
      </c>
    </row>
    <row r="24" spans="1:6" s="11" customFormat="1" ht="12">
      <c r="A24" s="10">
        <v>20</v>
      </c>
      <c r="B24" s="25" t="s">
        <v>51</v>
      </c>
      <c r="C24" s="18" t="s">
        <v>54</v>
      </c>
      <c r="D24" s="10" t="s">
        <v>55</v>
      </c>
      <c r="E24" s="19">
        <v>36494</v>
      </c>
      <c r="F24" s="20" t="s">
        <v>9</v>
      </c>
    </row>
    <row r="25" spans="1:6" s="11" customFormat="1" ht="12">
      <c r="A25" s="10">
        <v>21</v>
      </c>
      <c r="B25" s="25" t="s">
        <v>8</v>
      </c>
      <c r="C25" s="18" t="s">
        <v>56</v>
      </c>
      <c r="D25" s="10" t="s">
        <v>57</v>
      </c>
      <c r="E25" s="19">
        <v>36112</v>
      </c>
      <c r="F25" s="20" t="s">
        <v>9</v>
      </c>
    </row>
    <row r="26" spans="1:6" s="11" customFormat="1" ht="12">
      <c r="A26" s="10">
        <v>22</v>
      </c>
      <c r="B26" s="25" t="s">
        <v>8</v>
      </c>
      <c r="C26" s="18" t="s">
        <v>58</v>
      </c>
      <c r="D26" s="10" t="s">
        <v>59</v>
      </c>
      <c r="E26" s="19">
        <v>36532</v>
      </c>
      <c r="F26" s="20" t="s">
        <v>9</v>
      </c>
    </row>
    <row r="27" spans="1:6" s="11" customFormat="1" ht="12">
      <c r="A27" s="10">
        <v>23</v>
      </c>
      <c r="B27" s="25" t="s">
        <v>218</v>
      </c>
      <c r="C27" s="18" t="s">
        <v>19</v>
      </c>
      <c r="D27" s="10" t="s">
        <v>219</v>
      </c>
      <c r="E27" s="19">
        <v>36628</v>
      </c>
      <c r="F27" s="20" t="s">
        <v>9</v>
      </c>
    </row>
    <row r="28" spans="1:6" s="11" customFormat="1" ht="24">
      <c r="A28" s="10">
        <v>24</v>
      </c>
      <c r="B28" s="25" t="s">
        <v>60</v>
      </c>
      <c r="C28" s="18" t="s">
        <v>61</v>
      </c>
      <c r="D28" s="10" t="s">
        <v>62</v>
      </c>
      <c r="E28" s="19">
        <v>37786</v>
      </c>
      <c r="F28" s="20" t="s">
        <v>9</v>
      </c>
    </row>
    <row r="29" spans="1:6" s="11" customFormat="1" ht="12">
      <c r="A29" s="10">
        <v>25</v>
      </c>
      <c r="B29" s="25" t="s">
        <v>23</v>
      </c>
      <c r="C29" s="18" t="s">
        <v>63</v>
      </c>
      <c r="D29" s="10" t="s">
        <v>64</v>
      </c>
      <c r="E29" s="19">
        <v>38106</v>
      </c>
      <c r="F29" s="20" t="s">
        <v>9</v>
      </c>
    </row>
    <row r="30" spans="1:6" s="11" customFormat="1" ht="12">
      <c r="A30" s="10">
        <v>26</v>
      </c>
      <c r="B30" s="25" t="s">
        <v>23</v>
      </c>
      <c r="C30" s="18" t="s">
        <v>63</v>
      </c>
      <c r="D30" s="10" t="s">
        <v>65</v>
      </c>
      <c r="E30" s="19">
        <v>38106</v>
      </c>
      <c r="F30" s="20" t="s">
        <v>9</v>
      </c>
    </row>
    <row r="31" spans="1:6" s="11" customFormat="1" ht="12">
      <c r="A31" s="10">
        <v>27</v>
      </c>
      <c r="B31" s="25" t="s">
        <v>23</v>
      </c>
      <c r="C31" s="18" t="s">
        <v>63</v>
      </c>
      <c r="D31" s="10" t="s">
        <v>66</v>
      </c>
      <c r="E31" s="19">
        <v>38106</v>
      </c>
      <c r="F31" s="20" t="s">
        <v>9</v>
      </c>
    </row>
    <row r="32" spans="1:6" s="11" customFormat="1" ht="12">
      <c r="A32" s="10">
        <v>28</v>
      </c>
      <c r="B32" s="25" t="s">
        <v>23</v>
      </c>
      <c r="C32" s="18" t="s">
        <v>63</v>
      </c>
      <c r="D32" s="10" t="s">
        <v>67</v>
      </c>
      <c r="E32" s="19">
        <v>38106</v>
      </c>
      <c r="F32" s="20" t="s">
        <v>9</v>
      </c>
    </row>
    <row r="33" spans="1:6" s="11" customFormat="1" ht="12">
      <c r="A33" s="10">
        <v>29</v>
      </c>
      <c r="B33" s="25" t="s">
        <v>23</v>
      </c>
      <c r="C33" s="18" t="s">
        <v>68</v>
      </c>
      <c r="D33" s="10" t="s">
        <v>69</v>
      </c>
      <c r="E33" s="19">
        <v>38106</v>
      </c>
      <c r="F33" s="20" t="s">
        <v>9</v>
      </c>
    </row>
    <row r="34" spans="1:6" s="11" customFormat="1" ht="12">
      <c r="A34" s="10">
        <v>30</v>
      </c>
      <c r="B34" s="25" t="s">
        <v>23</v>
      </c>
      <c r="C34" s="18" t="s">
        <v>70</v>
      </c>
      <c r="D34" s="10" t="s">
        <v>71</v>
      </c>
      <c r="E34" s="19">
        <v>38838</v>
      </c>
      <c r="F34" s="20" t="s">
        <v>9</v>
      </c>
    </row>
    <row r="35" spans="1:6" s="11" customFormat="1" ht="12">
      <c r="A35" s="10">
        <v>31</v>
      </c>
      <c r="B35" s="25" t="s">
        <v>23</v>
      </c>
      <c r="C35" s="18" t="s">
        <v>70</v>
      </c>
      <c r="D35" s="10" t="s">
        <v>72</v>
      </c>
      <c r="E35" s="19">
        <v>38838</v>
      </c>
      <c r="F35" s="20" t="s">
        <v>9</v>
      </c>
    </row>
    <row r="36" spans="1:6" s="11" customFormat="1" ht="12">
      <c r="A36" s="10">
        <v>32</v>
      </c>
      <c r="B36" s="25" t="s">
        <v>23</v>
      </c>
      <c r="C36" s="18" t="s">
        <v>70</v>
      </c>
      <c r="D36" s="10" t="s">
        <v>73</v>
      </c>
      <c r="E36" s="19">
        <v>38838</v>
      </c>
      <c r="F36" s="20" t="s">
        <v>9</v>
      </c>
    </row>
    <row r="37" spans="1:6" s="11" customFormat="1" ht="12">
      <c r="A37" s="10">
        <v>33</v>
      </c>
      <c r="B37" s="25" t="s">
        <v>23</v>
      </c>
      <c r="C37" s="18" t="s">
        <v>70</v>
      </c>
      <c r="D37" s="10" t="s">
        <v>74</v>
      </c>
      <c r="E37" s="19">
        <v>38838</v>
      </c>
      <c r="F37" s="20" t="s">
        <v>9</v>
      </c>
    </row>
    <row r="38" spans="1:6" s="11" customFormat="1" ht="12">
      <c r="A38" s="10">
        <v>34</v>
      </c>
      <c r="B38" s="25" t="s">
        <v>23</v>
      </c>
      <c r="C38" s="18" t="s">
        <v>70</v>
      </c>
      <c r="D38" s="10" t="s">
        <v>75</v>
      </c>
      <c r="E38" s="19">
        <v>38838</v>
      </c>
      <c r="F38" s="20" t="s">
        <v>9</v>
      </c>
    </row>
    <row r="39" spans="1:6" s="11" customFormat="1" ht="12">
      <c r="A39" s="10">
        <v>35</v>
      </c>
      <c r="B39" s="25" t="s">
        <v>23</v>
      </c>
      <c r="C39" s="18" t="s">
        <v>70</v>
      </c>
      <c r="D39" s="10" t="s">
        <v>76</v>
      </c>
      <c r="E39" s="19">
        <v>38838</v>
      </c>
      <c r="F39" s="20" t="s">
        <v>9</v>
      </c>
    </row>
    <row r="40" spans="1:6" s="11" customFormat="1" ht="12">
      <c r="A40" s="10">
        <v>36</v>
      </c>
      <c r="B40" s="25" t="s">
        <v>23</v>
      </c>
      <c r="C40" s="18" t="s">
        <v>70</v>
      </c>
      <c r="D40" s="10" t="s">
        <v>77</v>
      </c>
      <c r="E40" s="19">
        <v>38838</v>
      </c>
      <c r="F40" s="20" t="s">
        <v>9</v>
      </c>
    </row>
    <row r="41" spans="1:6" s="11" customFormat="1" ht="12">
      <c r="A41" s="10">
        <v>37</v>
      </c>
      <c r="B41" s="25" t="s">
        <v>23</v>
      </c>
      <c r="C41" s="18" t="s">
        <v>70</v>
      </c>
      <c r="D41" s="10" t="s">
        <v>78</v>
      </c>
      <c r="E41" s="19">
        <v>38838</v>
      </c>
      <c r="F41" s="20" t="s">
        <v>9</v>
      </c>
    </row>
    <row r="42" spans="1:6" s="11" customFormat="1" ht="12">
      <c r="A42" s="10">
        <v>38</v>
      </c>
      <c r="B42" s="25" t="s">
        <v>23</v>
      </c>
      <c r="C42" s="18" t="s">
        <v>70</v>
      </c>
      <c r="D42" s="10" t="s">
        <v>79</v>
      </c>
      <c r="E42" s="19">
        <v>38838</v>
      </c>
      <c r="F42" s="20" t="s">
        <v>9</v>
      </c>
    </row>
    <row r="43" spans="1:6" s="11" customFormat="1" ht="12">
      <c r="A43" s="10">
        <v>39</v>
      </c>
      <c r="B43" s="25" t="s">
        <v>23</v>
      </c>
      <c r="C43" s="18" t="s">
        <v>70</v>
      </c>
      <c r="D43" s="10" t="s">
        <v>80</v>
      </c>
      <c r="E43" s="19">
        <v>38838</v>
      </c>
      <c r="F43" s="20" t="s">
        <v>9</v>
      </c>
    </row>
    <row r="44" spans="1:6" s="11" customFormat="1" ht="12">
      <c r="A44" s="10">
        <v>40</v>
      </c>
      <c r="B44" s="25" t="s">
        <v>23</v>
      </c>
      <c r="C44" s="18" t="s">
        <v>81</v>
      </c>
      <c r="D44" s="10" t="s">
        <v>82</v>
      </c>
      <c r="E44" s="19">
        <v>38838</v>
      </c>
      <c r="F44" s="20" t="s">
        <v>9</v>
      </c>
    </row>
    <row r="45" spans="1:6" s="11" customFormat="1" ht="12">
      <c r="A45" s="10">
        <v>41</v>
      </c>
      <c r="B45" s="25" t="s">
        <v>23</v>
      </c>
      <c r="C45" s="18" t="s">
        <v>70</v>
      </c>
      <c r="D45" s="10" t="s">
        <v>83</v>
      </c>
      <c r="E45" s="19">
        <v>38838</v>
      </c>
      <c r="F45" s="20" t="s">
        <v>9</v>
      </c>
    </row>
    <row r="46" spans="1:6" s="11" customFormat="1" ht="12">
      <c r="A46" s="10">
        <v>42</v>
      </c>
      <c r="B46" s="25" t="s">
        <v>23</v>
      </c>
      <c r="C46" s="18" t="s">
        <v>70</v>
      </c>
      <c r="D46" s="10" t="s">
        <v>84</v>
      </c>
      <c r="E46" s="19">
        <v>38838</v>
      </c>
      <c r="F46" s="20" t="s">
        <v>9</v>
      </c>
    </row>
    <row r="47" spans="1:6" s="11" customFormat="1" ht="12">
      <c r="A47" s="10">
        <v>43</v>
      </c>
      <c r="B47" s="25" t="s">
        <v>23</v>
      </c>
      <c r="C47" s="18" t="s">
        <v>70</v>
      </c>
      <c r="D47" s="10" t="s">
        <v>85</v>
      </c>
      <c r="E47" s="19">
        <v>38827</v>
      </c>
      <c r="F47" s="20" t="s">
        <v>9</v>
      </c>
    </row>
    <row r="48" spans="1:6" s="11" customFormat="1" ht="12">
      <c r="A48" s="10">
        <v>44</v>
      </c>
      <c r="B48" s="25" t="s">
        <v>86</v>
      </c>
      <c r="C48" s="18" t="s">
        <v>87</v>
      </c>
      <c r="D48" s="10" t="s">
        <v>88</v>
      </c>
      <c r="E48" s="19">
        <v>37292</v>
      </c>
      <c r="F48" s="20" t="s">
        <v>9</v>
      </c>
    </row>
    <row r="49" spans="1:6" s="11" customFormat="1" ht="24">
      <c r="A49" s="10">
        <v>45</v>
      </c>
      <c r="B49" s="25" t="s">
        <v>18</v>
      </c>
      <c r="C49" s="18" t="s">
        <v>89</v>
      </c>
      <c r="D49" s="10" t="s">
        <v>90</v>
      </c>
      <c r="E49" s="19">
        <v>38838</v>
      </c>
      <c r="F49" s="20" t="s">
        <v>9</v>
      </c>
    </row>
    <row r="50" spans="1:6" s="11" customFormat="1" ht="12">
      <c r="A50" s="10">
        <v>46</v>
      </c>
      <c r="B50" s="25" t="s">
        <v>93</v>
      </c>
      <c r="C50" s="18" t="s">
        <v>94</v>
      </c>
      <c r="D50" s="10" t="s">
        <v>95</v>
      </c>
      <c r="E50" s="19">
        <v>38799</v>
      </c>
      <c r="F50" s="20" t="s">
        <v>9</v>
      </c>
    </row>
    <row r="51" spans="1:6" s="11" customFormat="1" ht="12">
      <c r="A51" s="10">
        <v>47</v>
      </c>
      <c r="B51" s="25" t="s">
        <v>222</v>
      </c>
      <c r="C51" s="18" t="s">
        <v>223</v>
      </c>
      <c r="D51" s="10" t="s">
        <v>224</v>
      </c>
      <c r="E51" s="19">
        <v>37209</v>
      </c>
      <c r="F51" s="20" t="s">
        <v>9</v>
      </c>
    </row>
    <row r="52" spans="1:6" s="11" customFormat="1" ht="12">
      <c r="A52" s="10">
        <v>48</v>
      </c>
      <c r="B52" s="25" t="s">
        <v>222</v>
      </c>
      <c r="C52" s="18" t="s">
        <v>223</v>
      </c>
      <c r="D52" s="10" t="s">
        <v>225</v>
      </c>
      <c r="E52" s="19">
        <v>37209</v>
      </c>
      <c r="F52" s="20" t="s">
        <v>9</v>
      </c>
    </row>
    <row r="53" spans="1:6" s="11" customFormat="1" ht="12">
      <c r="A53" s="10">
        <v>49</v>
      </c>
      <c r="B53" s="25" t="s">
        <v>226</v>
      </c>
      <c r="C53" s="18" t="s">
        <v>227</v>
      </c>
      <c r="D53" s="10" t="s">
        <v>228</v>
      </c>
      <c r="E53" s="19">
        <v>35804</v>
      </c>
      <c r="F53" s="20" t="s">
        <v>9</v>
      </c>
    </row>
    <row r="54" spans="1:6" s="11" customFormat="1" ht="12">
      <c r="A54" s="10">
        <v>50</v>
      </c>
      <c r="B54" s="25" t="s">
        <v>226</v>
      </c>
      <c r="C54" s="18" t="s">
        <v>227</v>
      </c>
      <c r="D54" s="10" t="s">
        <v>229</v>
      </c>
      <c r="E54" s="19">
        <v>36508</v>
      </c>
      <c r="F54" s="20" t="s">
        <v>9</v>
      </c>
    </row>
    <row r="55" spans="1:6" s="11" customFormat="1" ht="12">
      <c r="A55" s="10">
        <v>51</v>
      </c>
      <c r="B55" s="25" t="s">
        <v>226</v>
      </c>
      <c r="C55" s="18" t="s">
        <v>227</v>
      </c>
      <c r="D55" s="10" t="s">
        <v>230</v>
      </c>
      <c r="E55" s="19">
        <v>35804</v>
      </c>
      <c r="F55" s="20" t="s">
        <v>9</v>
      </c>
    </row>
    <row r="56" spans="1:6" s="11" customFormat="1" ht="12">
      <c r="A56" s="10">
        <v>52</v>
      </c>
      <c r="B56" s="25" t="s">
        <v>226</v>
      </c>
      <c r="C56" s="18" t="s">
        <v>231</v>
      </c>
      <c r="D56" s="10" t="s">
        <v>232</v>
      </c>
      <c r="E56" s="19">
        <v>37866</v>
      </c>
      <c r="F56" s="20" t="s">
        <v>9</v>
      </c>
    </row>
    <row r="57" spans="1:6" s="11" customFormat="1" ht="12">
      <c r="A57" s="10">
        <v>53</v>
      </c>
      <c r="B57" s="25" t="s">
        <v>226</v>
      </c>
      <c r="C57" s="18" t="s">
        <v>19</v>
      </c>
      <c r="D57" s="10" t="s">
        <v>233</v>
      </c>
      <c r="E57" s="19">
        <v>36526</v>
      </c>
      <c r="F57" s="20" t="s">
        <v>9</v>
      </c>
    </row>
    <row r="58" spans="1:6" s="11" customFormat="1" ht="12">
      <c r="A58" s="10">
        <v>54</v>
      </c>
      <c r="B58" s="25" t="s">
        <v>226</v>
      </c>
      <c r="C58" s="18" t="s">
        <v>19</v>
      </c>
      <c r="D58" s="10" t="s">
        <v>234</v>
      </c>
      <c r="E58" s="19">
        <v>36526</v>
      </c>
      <c r="F58" s="20" t="s">
        <v>9</v>
      </c>
    </row>
    <row r="59" spans="1:6" s="11" customFormat="1" ht="12">
      <c r="A59" s="10">
        <v>55</v>
      </c>
      <c r="B59" s="25" t="s">
        <v>17</v>
      </c>
      <c r="C59" s="18" t="s">
        <v>20</v>
      </c>
      <c r="D59" s="10" t="s">
        <v>96</v>
      </c>
      <c r="E59" s="19">
        <v>34639</v>
      </c>
      <c r="F59" s="20" t="s">
        <v>9</v>
      </c>
    </row>
    <row r="60" spans="1:6" s="11" customFormat="1" ht="12">
      <c r="A60" s="10">
        <v>56</v>
      </c>
      <c r="B60" s="25" t="s">
        <v>17</v>
      </c>
      <c r="C60" s="18" t="s">
        <v>20</v>
      </c>
      <c r="D60" s="10" t="s">
        <v>97</v>
      </c>
      <c r="E60" s="19">
        <v>34639</v>
      </c>
      <c r="F60" s="20" t="s">
        <v>9</v>
      </c>
    </row>
    <row r="61" spans="1:6" s="11" customFormat="1" ht="12">
      <c r="A61" s="10">
        <v>57</v>
      </c>
      <c r="B61" s="25" t="s">
        <v>17</v>
      </c>
      <c r="C61" s="18" t="s">
        <v>98</v>
      </c>
      <c r="D61" s="10" t="s">
        <v>99</v>
      </c>
      <c r="E61" s="19">
        <v>35583</v>
      </c>
      <c r="F61" s="20" t="s">
        <v>9</v>
      </c>
    </row>
    <row r="62" spans="1:6" s="11" customFormat="1" ht="12">
      <c r="A62" s="10">
        <v>58</v>
      </c>
      <c r="B62" s="25" t="s">
        <v>17</v>
      </c>
      <c r="C62" s="18" t="s">
        <v>98</v>
      </c>
      <c r="D62" s="10" t="s">
        <v>100</v>
      </c>
      <c r="E62" s="19">
        <v>35583</v>
      </c>
      <c r="F62" s="20" t="s">
        <v>9</v>
      </c>
    </row>
    <row r="63" spans="1:6" s="11" customFormat="1" ht="12">
      <c r="A63" s="10">
        <v>59</v>
      </c>
      <c r="B63" s="25" t="s">
        <v>17</v>
      </c>
      <c r="C63" s="18" t="s">
        <v>101</v>
      </c>
      <c r="D63" s="10" t="s">
        <v>102</v>
      </c>
      <c r="E63" s="19">
        <v>35779</v>
      </c>
      <c r="F63" s="20" t="s">
        <v>9</v>
      </c>
    </row>
    <row r="64" spans="1:6" s="11" customFormat="1" ht="12">
      <c r="A64" s="10">
        <v>60</v>
      </c>
      <c r="B64" s="25" t="s">
        <v>17</v>
      </c>
      <c r="C64" s="18" t="s">
        <v>103</v>
      </c>
      <c r="D64" s="10" t="s">
        <v>104</v>
      </c>
      <c r="E64" s="19">
        <v>35583</v>
      </c>
      <c r="F64" s="20" t="s">
        <v>9</v>
      </c>
    </row>
    <row r="65" spans="1:6" s="11" customFormat="1" ht="12">
      <c r="A65" s="10">
        <v>61</v>
      </c>
      <c r="B65" s="25" t="s">
        <v>17</v>
      </c>
      <c r="C65" s="18" t="s">
        <v>103</v>
      </c>
      <c r="D65" s="10" t="s">
        <v>105</v>
      </c>
      <c r="E65" s="19">
        <v>35583</v>
      </c>
      <c r="F65" s="20" t="s">
        <v>9</v>
      </c>
    </row>
    <row r="66" spans="1:6" s="11" customFormat="1" ht="12">
      <c r="A66" s="10">
        <v>62</v>
      </c>
      <c r="B66" s="25" t="s">
        <v>17</v>
      </c>
      <c r="C66" s="18" t="s">
        <v>98</v>
      </c>
      <c r="D66" s="10" t="s">
        <v>106</v>
      </c>
      <c r="E66" s="19">
        <v>35982</v>
      </c>
      <c r="F66" s="20" t="s">
        <v>9</v>
      </c>
    </row>
    <row r="67" spans="1:6" s="11" customFormat="1" ht="12">
      <c r="A67" s="10">
        <v>63</v>
      </c>
      <c r="B67" s="25" t="s">
        <v>17</v>
      </c>
      <c r="C67" s="18" t="s">
        <v>98</v>
      </c>
      <c r="D67" s="10" t="s">
        <v>107</v>
      </c>
      <c r="E67" s="19">
        <v>35982</v>
      </c>
      <c r="F67" s="20" t="s">
        <v>9</v>
      </c>
    </row>
    <row r="68" spans="1:6" s="11" customFormat="1" ht="12">
      <c r="A68" s="10">
        <v>64</v>
      </c>
      <c r="B68" s="25" t="s">
        <v>17</v>
      </c>
      <c r="C68" s="18" t="s">
        <v>98</v>
      </c>
      <c r="D68" s="10" t="s">
        <v>108</v>
      </c>
      <c r="E68" s="19">
        <v>35982</v>
      </c>
      <c r="F68" s="20" t="s">
        <v>9</v>
      </c>
    </row>
    <row r="69" spans="1:6" s="11" customFormat="1" ht="12">
      <c r="A69" s="10">
        <v>65</v>
      </c>
      <c r="B69" s="25" t="s">
        <v>17</v>
      </c>
      <c r="C69" s="18" t="s">
        <v>109</v>
      </c>
      <c r="D69" s="10" t="s">
        <v>110</v>
      </c>
      <c r="E69" s="19">
        <v>35982</v>
      </c>
      <c r="F69" s="20" t="s">
        <v>9</v>
      </c>
    </row>
    <row r="70" spans="1:6" s="11" customFormat="1" ht="12">
      <c r="A70" s="10">
        <v>66</v>
      </c>
      <c r="B70" s="25" t="s">
        <v>17</v>
      </c>
      <c r="C70" s="18" t="s">
        <v>111</v>
      </c>
      <c r="D70" s="10" t="s">
        <v>112</v>
      </c>
      <c r="E70" s="19">
        <v>35982</v>
      </c>
      <c r="F70" s="20" t="s">
        <v>9</v>
      </c>
    </row>
    <row r="71" spans="1:6" s="11" customFormat="1" ht="12">
      <c r="A71" s="10">
        <v>67</v>
      </c>
      <c r="B71" s="25" t="s">
        <v>17</v>
      </c>
      <c r="C71" s="18" t="s">
        <v>113</v>
      </c>
      <c r="D71" s="10" t="s">
        <v>114</v>
      </c>
      <c r="E71" s="19">
        <v>36654</v>
      </c>
      <c r="F71" s="20" t="s">
        <v>9</v>
      </c>
    </row>
    <row r="72" spans="1:6" s="11" customFormat="1" ht="12">
      <c r="A72" s="10">
        <v>68</v>
      </c>
      <c r="B72" s="25" t="s">
        <v>17</v>
      </c>
      <c r="C72" s="18" t="s">
        <v>113</v>
      </c>
      <c r="D72" s="10" t="s">
        <v>115</v>
      </c>
      <c r="E72" s="19">
        <v>36654</v>
      </c>
      <c r="F72" s="20" t="s">
        <v>9</v>
      </c>
    </row>
    <row r="73" spans="1:6" s="11" customFormat="1" ht="12">
      <c r="A73" s="10">
        <v>69</v>
      </c>
      <c r="B73" s="25" t="s">
        <v>17</v>
      </c>
      <c r="C73" s="18" t="s">
        <v>21</v>
      </c>
      <c r="D73" s="10" t="s">
        <v>116</v>
      </c>
      <c r="E73" s="19">
        <v>37320</v>
      </c>
      <c r="F73" s="20" t="s">
        <v>9</v>
      </c>
    </row>
    <row r="74" spans="1:6" s="11" customFormat="1" ht="12">
      <c r="A74" s="10">
        <v>70</v>
      </c>
      <c r="B74" s="25" t="s">
        <v>17</v>
      </c>
      <c r="C74" s="18" t="s">
        <v>21</v>
      </c>
      <c r="D74" s="10" t="s">
        <v>117</v>
      </c>
      <c r="E74" s="19">
        <v>37320</v>
      </c>
      <c r="F74" s="20" t="s">
        <v>9</v>
      </c>
    </row>
    <row r="75" spans="1:6" s="11" customFormat="1" ht="12">
      <c r="A75" s="10">
        <v>71</v>
      </c>
      <c r="B75" s="25" t="s">
        <v>17</v>
      </c>
      <c r="C75" s="18" t="s">
        <v>118</v>
      </c>
      <c r="D75" s="10" t="s">
        <v>119</v>
      </c>
      <c r="E75" s="19">
        <v>38792</v>
      </c>
      <c r="F75" s="20" t="s">
        <v>9</v>
      </c>
    </row>
    <row r="76" spans="1:6" s="11" customFormat="1" ht="12">
      <c r="A76" s="10">
        <v>72</v>
      </c>
      <c r="B76" s="25" t="s">
        <v>14</v>
      </c>
      <c r="C76" s="18" t="s">
        <v>120</v>
      </c>
      <c r="D76" s="10" t="s">
        <v>121</v>
      </c>
      <c r="E76" s="19">
        <v>38299</v>
      </c>
      <c r="F76" s="20" t="s">
        <v>9</v>
      </c>
    </row>
    <row r="77" spans="1:6" s="11" customFormat="1" ht="12">
      <c r="A77" s="10">
        <v>73</v>
      </c>
      <c r="B77" s="25" t="s">
        <v>22</v>
      </c>
      <c r="C77" s="18" t="s">
        <v>122</v>
      </c>
      <c r="D77" s="10" t="s">
        <v>123</v>
      </c>
      <c r="E77" s="19">
        <v>36007</v>
      </c>
      <c r="F77" s="20" t="s">
        <v>9</v>
      </c>
    </row>
    <row r="78" spans="1:6" s="11" customFormat="1" ht="12">
      <c r="A78" s="10">
        <v>74</v>
      </c>
      <c r="B78" s="25" t="s">
        <v>22</v>
      </c>
      <c r="C78" s="18" t="s">
        <v>124</v>
      </c>
      <c r="D78" s="10" t="s">
        <v>125</v>
      </c>
      <c r="E78" s="19">
        <v>37159</v>
      </c>
      <c r="F78" s="20" t="s">
        <v>9</v>
      </c>
    </row>
    <row r="79" spans="1:6" s="11" customFormat="1" ht="12">
      <c r="A79" s="10">
        <v>75</v>
      </c>
      <c r="B79" s="25" t="s">
        <v>210</v>
      </c>
      <c r="C79" s="18" t="s">
        <v>211</v>
      </c>
      <c r="D79" s="10" t="s">
        <v>212</v>
      </c>
      <c r="E79" s="19">
        <v>37770</v>
      </c>
      <c r="F79" s="20" t="s">
        <v>9</v>
      </c>
    </row>
    <row r="80" spans="1:6" s="11" customFormat="1" ht="12">
      <c r="A80" s="10">
        <v>76</v>
      </c>
      <c r="B80" s="25" t="s">
        <v>210</v>
      </c>
      <c r="C80" s="18" t="s">
        <v>213</v>
      </c>
      <c r="D80" s="10" t="s">
        <v>214</v>
      </c>
      <c r="E80" s="19">
        <v>37770</v>
      </c>
      <c r="F80" s="20" t="s">
        <v>9</v>
      </c>
    </row>
    <row r="81" spans="1:6" s="11" customFormat="1" ht="12">
      <c r="A81" s="10">
        <v>77</v>
      </c>
      <c r="B81" s="25" t="s">
        <v>126</v>
      </c>
      <c r="C81" s="18" t="s">
        <v>127</v>
      </c>
      <c r="D81" s="10" t="s">
        <v>128</v>
      </c>
      <c r="E81" s="19">
        <v>34274</v>
      </c>
      <c r="F81" s="20" t="s">
        <v>9</v>
      </c>
    </row>
    <row r="82" spans="1:6" s="11" customFormat="1" ht="12">
      <c r="A82" s="10">
        <v>78</v>
      </c>
      <c r="B82" s="25" t="s">
        <v>126</v>
      </c>
      <c r="C82" s="18" t="s">
        <v>129</v>
      </c>
      <c r="D82" s="10" t="s">
        <v>130</v>
      </c>
      <c r="E82" s="19">
        <v>34973</v>
      </c>
      <c r="F82" s="20" t="s">
        <v>9</v>
      </c>
    </row>
    <row r="83" spans="1:6" s="11" customFormat="1" ht="12">
      <c r="A83" s="10">
        <v>79</v>
      </c>
      <c r="B83" s="25" t="s">
        <v>126</v>
      </c>
      <c r="C83" s="18" t="s">
        <v>131</v>
      </c>
      <c r="D83" s="10" t="s">
        <v>132</v>
      </c>
      <c r="E83" s="19">
        <v>36013</v>
      </c>
      <c r="F83" s="20" t="s">
        <v>9</v>
      </c>
    </row>
    <row r="84" spans="1:6" s="11" customFormat="1" ht="12">
      <c r="A84" s="10">
        <v>80</v>
      </c>
      <c r="B84" s="25" t="s">
        <v>126</v>
      </c>
      <c r="C84" s="18" t="s">
        <v>133</v>
      </c>
      <c r="D84" s="10" t="s">
        <v>134</v>
      </c>
      <c r="E84" s="19">
        <v>37581</v>
      </c>
      <c r="F84" s="20" t="s">
        <v>9</v>
      </c>
    </row>
    <row r="85" spans="1:6" s="11" customFormat="1" ht="12">
      <c r="A85" s="10">
        <v>81</v>
      </c>
      <c r="B85" s="25" t="s">
        <v>135</v>
      </c>
      <c r="C85" s="18" t="s">
        <v>19</v>
      </c>
      <c r="D85" s="10" t="s">
        <v>136</v>
      </c>
      <c r="E85" s="19">
        <v>37043</v>
      </c>
      <c r="F85" s="20" t="s">
        <v>9</v>
      </c>
    </row>
    <row r="86" spans="1:6" s="11" customFormat="1" ht="12">
      <c r="A86" s="10">
        <v>82</v>
      </c>
      <c r="B86" s="25" t="s">
        <v>137</v>
      </c>
      <c r="C86" s="18" t="s">
        <v>220</v>
      </c>
      <c r="D86" s="10" t="s">
        <v>221</v>
      </c>
      <c r="E86" s="19">
        <v>36018</v>
      </c>
      <c r="F86" s="20" t="s">
        <v>9</v>
      </c>
    </row>
    <row r="87" spans="1:6" s="11" customFormat="1" ht="12">
      <c r="A87" s="10">
        <v>83</v>
      </c>
      <c r="B87" s="25" t="s">
        <v>137</v>
      </c>
      <c r="C87" s="18" t="s">
        <v>19</v>
      </c>
      <c r="D87" s="10" t="s">
        <v>138</v>
      </c>
      <c r="E87" s="19">
        <v>37397</v>
      </c>
      <c r="F87" s="20" t="s">
        <v>9</v>
      </c>
    </row>
    <row r="88" spans="1:6" s="11" customFormat="1" ht="12">
      <c r="A88" s="10">
        <v>84</v>
      </c>
      <c r="B88" s="25" t="s">
        <v>137</v>
      </c>
      <c r="C88" s="18" t="s">
        <v>19</v>
      </c>
      <c r="D88" s="10" t="s">
        <v>139</v>
      </c>
      <c r="E88" s="19">
        <v>37397</v>
      </c>
      <c r="F88" s="20" t="s">
        <v>9</v>
      </c>
    </row>
    <row r="89" spans="1:6" s="11" customFormat="1" ht="12">
      <c r="A89" s="10">
        <v>85</v>
      </c>
      <c r="B89" s="25" t="s">
        <v>137</v>
      </c>
      <c r="C89" s="18" t="s">
        <v>19</v>
      </c>
      <c r="D89" s="10" t="s">
        <v>140</v>
      </c>
      <c r="E89" s="19">
        <v>37397</v>
      </c>
      <c r="F89" s="20" t="s">
        <v>9</v>
      </c>
    </row>
    <row r="90" spans="1:6" s="11" customFormat="1" ht="12">
      <c r="A90" s="10">
        <v>86</v>
      </c>
      <c r="B90" s="25" t="s">
        <v>137</v>
      </c>
      <c r="C90" s="18" t="s">
        <v>19</v>
      </c>
      <c r="D90" s="10" t="s">
        <v>141</v>
      </c>
      <c r="E90" s="19">
        <v>37397</v>
      </c>
      <c r="F90" s="20" t="s">
        <v>9</v>
      </c>
    </row>
    <row r="91" spans="1:6" s="11" customFormat="1" ht="12">
      <c r="A91" s="10">
        <v>87</v>
      </c>
      <c r="B91" s="25" t="s">
        <v>25</v>
      </c>
      <c r="C91" s="18" t="s">
        <v>142</v>
      </c>
      <c r="D91" s="10" t="s">
        <v>143</v>
      </c>
      <c r="E91" s="19">
        <v>35821</v>
      </c>
      <c r="F91" s="20" t="s">
        <v>9</v>
      </c>
    </row>
    <row r="92" spans="1:6" s="11" customFormat="1" ht="12">
      <c r="A92" s="10">
        <v>88</v>
      </c>
      <c r="B92" s="25" t="s">
        <v>144</v>
      </c>
      <c r="C92" s="18" t="s">
        <v>145</v>
      </c>
      <c r="D92" s="10" t="s">
        <v>146</v>
      </c>
      <c r="E92" s="19">
        <v>34182</v>
      </c>
      <c r="F92" s="20" t="s">
        <v>9</v>
      </c>
    </row>
    <row r="93" spans="1:6" s="11" customFormat="1" ht="12">
      <c r="A93" s="10">
        <v>89</v>
      </c>
      <c r="B93" s="25" t="s">
        <v>144</v>
      </c>
      <c r="C93" s="18" t="s">
        <v>147</v>
      </c>
      <c r="D93" s="10" t="s">
        <v>148</v>
      </c>
      <c r="E93" s="19">
        <v>35821</v>
      </c>
      <c r="F93" s="20" t="s">
        <v>9</v>
      </c>
    </row>
    <row r="94" spans="1:6" s="11" customFormat="1" ht="12">
      <c r="A94" s="10">
        <v>90</v>
      </c>
      <c r="B94" s="25" t="s">
        <v>144</v>
      </c>
      <c r="C94" s="18" t="s">
        <v>149</v>
      </c>
      <c r="D94" s="10" t="s">
        <v>150</v>
      </c>
      <c r="E94" s="19">
        <v>35821</v>
      </c>
      <c r="F94" s="20" t="s">
        <v>9</v>
      </c>
    </row>
    <row r="95" spans="1:6" s="11" customFormat="1" ht="24">
      <c r="A95" s="10">
        <v>91</v>
      </c>
      <c r="B95" s="25" t="s">
        <v>151</v>
      </c>
      <c r="C95" s="18" t="s">
        <v>152</v>
      </c>
      <c r="D95" s="10" t="s">
        <v>153</v>
      </c>
      <c r="E95" s="19">
        <v>38764</v>
      </c>
      <c r="F95" s="20" t="s">
        <v>9</v>
      </c>
    </row>
    <row r="96" spans="1:6" s="11" customFormat="1" ht="24">
      <c r="A96" s="10">
        <v>92</v>
      </c>
      <c r="B96" s="25" t="s">
        <v>151</v>
      </c>
      <c r="C96" s="18" t="s">
        <v>152</v>
      </c>
      <c r="D96" s="10" t="s">
        <v>154</v>
      </c>
      <c r="E96" s="19">
        <v>38764</v>
      </c>
      <c r="F96" s="20" t="s">
        <v>9</v>
      </c>
    </row>
    <row r="97" spans="1:6" s="11" customFormat="1" ht="24">
      <c r="A97" s="10">
        <v>93</v>
      </c>
      <c r="B97" s="25" t="s">
        <v>151</v>
      </c>
      <c r="C97" s="18" t="s">
        <v>155</v>
      </c>
      <c r="D97" s="10" t="s">
        <v>156</v>
      </c>
      <c r="E97" s="19">
        <v>38782</v>
      </c>
      <c r="F97" s="20" t="s">
        <v>9</v>
      </c>
    </row>
    <row r="98" spans="1:6" s="11" customFormat="1" ht="12">
      <c r="A98" s="10">
        <v>94</v>
      </c>
      <c r="B98" s="25" t="s">
        <v>24</v>
      </c>
      <c r="C98" s="18" t="s">
        <v>157</v>
      </c>
      <c r="D98" s="10" t="s">
        <v>158</v>
      </c>
      <c r="E98" s="19">
        <v>36005</v>
      </c>
      <c r="F98" s="20" t="s">
        <v>9</v>
      </c>
    </row>
    <row r="99" spans="1:6" s="11" customFormat="1" ht="12">
      <c r="A99" s="10">
        <v>95</v>
      </c>
      <c r="B99" s="25" t="s">
        <v>24</v>
      </c>
      <c r="C99" s="18" t="s">
        <v>157</v>
      </c>
      <c r="D99" s="10" t="s">
        <v>159</v>
      </c>
      <c r="E99" s="19">
        <v>37244</v>
      </c>
      <c r="F99" s="20" t="s">
        <v>9</v>
      </c>
    </row>
    <row r="100" spans="1:6" s="11" customFormat="1" ht="12">
      <c r="A100" s="10">
        <v>96</v>
      </c>
      <c r="B100" s="25" t="s">
        <v>160</v>
      </c>
      <c r="C100" s="18" t="s">
        <v>161</v>
      </c>
      <c r="D100" s="10" t="s">
        <v>162</v>
      </c>
      <c r="E100" s="19">
        <v>35933</v>
      </c>
      <c r="F100" s="20" t="s">
        <v>9</v>
      </c>
    </row>
    <row r="101" spans="1:6" s="11" customFormat="1" ht="12">
      <c r="A101" s="10">
        <v>97</v>
      </c>
      <c r="B101" s="25" t="s">
        <v>160</v>
      </c>
      <c r="C101" s="18" t="s">
        <v>163</v>
      </c>
      <c r="D101" s="10" t="s">
        <v>164</v>
      </c>
      <c r="E101" s="19">
        <v>36203</v>
      </c>
      <c r="F101" s="20" t="s">
        <v>9</v>
      </c>
    </row>
    <row r="102" spans="1:6" s="11" customFormat="1" ht="24">
      <c r="A102" s="10">
        <v>98</v>
      </c>
      <c r="B102" s="25" t="s">
        <v>165</v>
      </c>
      <c r="C102" s="18" t="s">
        <v>166</v>
      </c>
      <c r="D102" s="10" t="s">
        <v>167</v>
      </c>
      <c r="E102" s="19">
        <v>38336</v>
      </c>
      <c r="F102" s="20" t="s">
        <v>9</v>
      </c>
    </row>
    <row r="103" spans="1:6" s="11" customFormat="1" ht="12">
      <c r="A103" s="10">
        <v>99</v>
      </c>
      <c r="B103" s="25" t="s">
        <v>165</v>
      </c>
      <c r="C103" s="18" t="s">
        <v>168</v>
      </c>
      <c r="D103" s="10" t="s">
        <v>235</v>
      </c>
      <c r="E103" s="19">
        <v>37812</v>
      </c>
      <c r="F103" s="20" t="s">
        <v>9</v>
      </c>
    </row>
    <row r="104" spans="1:6" s="11" customFormat="1" ht="12">
      <c r="A104" s="10">
        <v>100</v>
      </c>
      <c r="B104" s="25" t="s">
        <v>169</v>
      </c>
      <c r="C104" s="18" t="s">
        <v>170</v>
      </c>
      <c r="D104" s="10" t="s">
        <v>171</v>
      </c>
      <c r="E104" s="19">
        <v>34060</v>
      </c>
      <c r="F104" s="20" t="s">
        <v>9</v>
      </c>
    </row>
    <row r="105" spans="1:6" s="11" customFormat="1" ht="12">
      <c r="A105" s="10">
        <v>101</v>
      </c>
      <c r="B105" s="25" t="s">
        <v>172</v>
      </c>
      <c r="C105" s="18" t="s">
        <v>173</v>
      </c>
      <c r="D105" s="10" t="s">
        <v>174</v>
      </c>
      <c r="E105" s="19">
        <v>38412</v>
      </c>
      <c r="F105" s="20" t="s">
        <v>9</v>
      </c>
    </row>
    <row r="106" spans="1:6" s="11" customFormat="1" ht="12">
      <c r="A106" s="10">
        <v>102</v>
      </c>
      <c r="B106" s="25" t="s">
        <v>172</v>
      </c>
      <c r="C106" s="18" t="s">
        <v>173</v>
      </c>
      <c r="D106" s="10" t="s">
        <v>175</v>
      </c>
      <c r="E106" s="19">
        <v>38412</v>
      </c>
      <c r="F106" s="20" t="s">
        <v>9</v>
      </c>
    </row>
    <row r="107" spans="1:6" s="11" customFormat="1" ht="12">
      <c r="A107" s="10">
        <v>103</v>
      </c>
      <c r="B107" s="25" t="s">
        <v>176</v>
      </c>
      <c r="C107" s="18" t="s">
        <v>177</v>
      </c>
      <c r="D107" s="10" t="s">
        <v>178</v>
      </c>
      <c r="E107" s="19">
        <v>37980</v>
      </c>
      <c r="F107" s="20" t="s">
        <v>9</v>
      </c>
    </row>
    <row r="108" spans="1:6" s="11" customFormat="1" ht="12">
      <c r="A108" s="10">
        <v>104</v>
      </c>
      <c r="B108" s="25" t="s">
        <v>179</v>
      </c>
      <c r="C108" s="18" t="s">
        <v>180</v>
      </c>
      <c r="D108" s="10" t="s">
        <v>181</v>
      </c>
      <c r="E108" s="19">
        <v>36293</v>
      </c>
      <c r="F108" s="20" t="s">
        <v>9</v>
      </c>
    </row>
    <row r="109" spans="1:6" s="11" customFormat="1" ht="12">
      <c r="A109" s="10">
        <v>105</v>
      </c>
      <c r="B109" s="25" t="s">
        <v>179</v>
      </c>
      <c r="C109" s="18" t="s">
        <v>180</v>
      </c>
      <c r="D109" s="10" t="s">
        <v>182</v>
      </c>
      <c r="E109" s="19">
        <v>36293</v>
      </c>
      <c r="F109" s="20" t="s">
        <v>9</v>
      </c>
    </row>
    <row r="110" spans="1:6" s="11" customFormat="1" ht="24">
      <c r="A110" s="10">
        <v>106</v>
      </c>
      <c r="B110" s="25" t="s">
        <v>183</v>
      </c>
      <c r="C110" s="18" t="s">
        <v>184</v>
      </c>
      <c r="D110" s="10" t="s">
        <v>185</v>
      </c>
      <c r="E110" s="19">
        <v>38838</v>
      </c>
      <c r="F110" s="20" t="s">
        <v>9</v>
      </c>
    </row>
    <row r="111" spans="1:6" s="11" customFormat="1" ht="24">
      <c r="A111" s="10">
        <v>107</v>
      </c>
      <c r="B111" s="25" t="s">
        <v>183</v>
      </c>
      <c r="C111" s="18" t="s">
        <v>184</v>
      </c>
      <c r="D111" s="10" t="s">
        <v>186</v>
      </c>
      <c r="E111" s="19">
        <v>38838</v>
      </c>
      <c r="F111" s="20" t="s">
        <v>9</v>
      </c>
    </row>
    <row r="112" spans="1:6" s="11" customFormat="1" ht="24">
      <c r="A112" s="10">
        <v>108</v>
      </c>
      <c r="B112" s="25" t="s">
        <v>183</v>
      </c>
      <c r="C112" s="18" t="s">
        <v>184</v>
      </c>
      <c r="D112" s="10" t="s">
        <v>187</v>
      </c>
      <c r="E112" s="19">
        <v>38838</v>
      </c>
      <c r="F112" s="20" t="s">
        <v>9</v>
      </c>
    </row>
    <row r="113" spans="1:6" s="11" customFormat="1" ht="24">
      <c r="A113" s="10">
        <v>109</v>
      </c>
      <c r="B113" s="25" t="s">
        <v>183</v>
      </c>
      <c r="C113" s="18" t="s">
        <v>184</v>
      </c>
      <c r="D113" s="10" t="s">
        <v>188</v>
      </c>
      <c r="E113" s="19">
        <v>38838</v>
      </c>
      <c r="F113" s="20" t="s">
        <v>9</v>
      </c>
    </row>
    <row r="114" spans="1:6" s="11" customFormat="1" ht="24">
      <c r="A114" s="10">
        <v>110</v>
      </c>
      <c r="B114" s="25" t="s">
        <v>183</v>
      </c>
      <c r="C114" s="18" t="s">
        <v>184</v>
      </c>
      <c r="D114" s="10" t="s">
        <v>189</v>
      </c>
      <c r="E114" s="19">
        <v>38838</v>
      </c>
      <c r="F114" s="20" t="s">
        <v>9</v>
      </c>
    </row>
    <row r="115" spans="1:6" s="11" customFormat="1" ht="24">
      <c r="A115" s="10">
        <v>111</v>
      </c>
      <c r="B115" s="25" t="s">
        <v>183</v>
      </c>
      <c r="C115" s="18" t="s">
        <v>184</v>
      </c>
      <c r="D115" s="10" t="s">
        <v>190</v>
      </c>
      <c r="E115" s="19">
        <v>38838</v>
      </c>
      <c r="F115" s="20" t="s">
        <v>9</v>
      </c>
    </row>
    <row r="116" spans="1:6" s="11" customFormat="1" ht="24">
      <c r="A116" s="10">
        <v>112</v>
      </c>
      <c r="B116" s="25" t="s">
        <v>183</v>
      </c>
      <c r="C116" s="18" t="s">
        <v>184</v>
      </c>
      <c r="D116" s="10" t="s">
        <v>191</v>
      </c>
      <c r="E116" s="19">
        <v>38838</v>
      </c>
      <c r="F116" s="20" t="s">
        <v>9</v>
      </c>
    </row>
    <row r="117" spans="1:6" s="11" customFormat="1" ht="24">
      <c r="A117" s="10">
        <v>113</v>
      </c>
      <c r="B117" s="25" t="s">
        <v>183</v>
      </c>
      <c r="C117" s="18" t="s">
        <v>184</v>
      </c>
      <c r="D117" s="10" t="s">
        <v>192</v>
      </c>
      <c r="E117" s="19">
        <v>38838</v>
      </c>
      <c r="F117" s="20" t="s">
        <v>9</v>
      </c>
    </row>
    <row r="118" spans="1:6" s="11" customFormat="1" ht="24">
      <c r="A118" s="10">
        <v>114</v>
      </c>
      <c r="B118" s="25" t="s">
        <v>183</v>
      </c>
      <c r="C118" s="18" t="s">
        <v>184</v>
      </c>
      <c r="D118" s="10" t="s">
        <v>193</v>
      </c>
      <c r="E118" s="19">
        <v>38838</v>
      </c>
      <c r="F118" s="20" t="s">
        <v>9</v>
      </c>
    </row>
    <row r="119" spans="1:6" s="11" customFormat="1" ht="24">
      <c r="A119" s="10">
        <v>115</v>
      </c>
      <c r="B119" s="25" t="s">
        <v>183</v>
      </c>
      <c r="C119" s="18" t="s">
        <v>184</v>
      </c>
      <c r="D119" s="10" t="s">
        <v>194</v>
      </c>
      <c r="E119" s="19">
        <v>38838</v>
      </c>
      <c r="F119" s="20" t="s">
        <v>9</v>
      </c>
    </row>
    <row r="120" spans="1:6" s="11" customFormat="1" ht="12">
      <c r="A120" s="10">
        <v>116</v>
      </c>
      <c r="B120" s="25" t="s">
        <v>183</v>
      </c>
      <c r="C120" s="18" t="s">
        <v>19</v>
      </c>
      <c r="D120" s="10" t="s">
        <v>195</v>
      </c>
      <c r="E120" s="19">
        <v>37043</v>
      </c>
      <c r="F120" s="20" t="s">
        <v>9</v>
      </c>
    </row>
    <row r="121" spans="1:6" s="11" customFormat="1" ht="12">
      <c r="A121" s="10">
        <v>117</v>
      </c>
      <c r="B121" s="25" t="s">
        <v>199</v>
      </c>
      <c r="C121" s="18" t="s">
        <v>200</v>
      </c>
      <c r="D121" s="10" t="s">
        <v>201</v>
      </c>
      <c r="E121" s="19">
        <v>34243</v>
      </c>
      <c r="F121" s="20" t="s">
        <v>9</v>
      </c>
    </row>
    <row r="122" spans="1:6" s="11" customFormat="1" ht="12">
      <c r="A122" s="10">
        <v>118</v>
      </c>
      <c r="B122" s="25" t="s">
        <v>26</v>
      </c>
      <c r="C122" s="18" t="s">
        <v>202</v>
      </c>
      <c r="D122" s="10" t="s">
        <v>203</v>
      </c>
      <c r="E122" s="19">
        <v>36152</v>
      </c>
      <c r="F122" s="20" t="s">
        <v>9</v>
      </c>
    </row>
    <row r="123" spans="1:6" s="11" customFormat="1" ht="12">
      <c r="A123" s="10">
        <v>119</v>
      </c>
      <c r="B123" s="25" t="s">
        <v>26</v>
      </c>
      <c r="C123" s="18" t="s">
        <v>204</v>
      </c>
      <c r="D123" s="10" t="s">
        <v>205</v>
      </c>
      <c r="E123" s="19">
        <v>38306</v>
      </c>
      <c r="F123" s="20" t="s">
        <v>9</v>
      </c>
    </row>
    <row r="124" spans="1:6" s="11" customFormat="1" ht="12">
      <c r="A124" s="10">
        <v>120</v>
      </c>
      <c r="B124" s="25" t="s">
        <v>26</v>
      </c>
      <c r="C124" s="18" t="s">
        <v>206</v>
      </c>
      <c r="D124" s="10" t="s">
        <v>207</v>
      </c>
      <c r="E124" s="19">
        <v>37980</v>
      </c>
      <c r="F124" s="20" t="s">
        <v>9</v>
      </c>
    </row>
    <row r="125" spans="1:6" s="11" customFormat="1" ht="12">
      <c r="A125" s="10">
        <v>121</v>
      </c>
      <c r="B125" s="25" t="s">
        <v>26</v>
      </c>
      <c r="C125" s="18" t="s">
        <v>208</v>
      </c>
      <c r="D125" s="10" t="s">
        <v>209</v>
      </c>
      <c r="E125" s="19">
        <v>38880</v>
      </c>
      <c r="F125" s="20" t="s">
        <v>9</v>
      </c>
    </row>
    <row r="126" spans="2:6" s="12" customFormat="1" ht="14.25">
      <c r="B126" s="16"/>
      <c r="C126" s="16"/>
      <c r="D126" s="13"/>
      <c r="E126" s="24"/>
      <c r="F126" s="13"/>
    </row>
  </sheetData>
  <sheetProtection/>
  <mergeCells count="3">
    <mergeCell ref="A1:F1"/>
    <mergeCell ref="A3:B3"/>
    <mergeCell ref="A2:F2"/>
  </mergeCells>
  <conditionalFormatting sqref="D4 C5:C125">
    <cfRule type="expression" priority="3" dxfId="0" stopIfTrue="1">
      <formula>AND(COUNTIF(#REF!,C4)&gt;1,NOT(ISBLANK(C4)))</formula>
    </cfRule>
  </conditionalFormatting>
  <printOptions/>
  <pageMargins left="0.5118110236220472" right="0.5511811023622047" top="0.4724409448818898" bottom="0.62992125984251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smgbtc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SMG</dc:creator>
  <cp:keywords/>
  <dc:description/>
  <cp:lastModifiedBy>1</cp:lastModifiedBy>
  <cp:lastPrinted>2012-07-16T01:09:31Z</cp:lastPrinted>
  <dcterms:created xsi:type="dcterms:W3CDTF">2011-03-11T10:01:07Z</dcterms:created>
  <dcterms:modified xsi:type="dcterms:W3CDTF">2013-02-04T09:15:15Z</dcterms:modified>
  <cp:category/>
  <cp:version/>
  <cp:contentType/>
  <cp:contentStatus/>
</cp:coreProperties>
</file>