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处置清单" sheetId="1" r:id="rId1"/>
    <sheet name="技术中心BF21-0008" sheetId="7" r:id="rId2"/>
    <sheet name="技术中心BF22-0001" sheetId="8" r:id="rId3"/>
    <sheet name="上视11F四台精密空调" sheetId="6" r:id="rId4"/>
  </sheets>
  <definedNames>
    <definedName name="_xlnm.Print_Area" localSheetId="0">处置清单!$A$1:$E$5</definedName>
  </definedNames>
  <calcPr calcId="125725"/>
</workbook>
</file>

<file path=xl/sharedStrings.xml><?xml version="1.0" encoding="utf-8"?>
<sst xmlns="http://schemas.openxmlformats.org/spreadsheetml/2006/main" count="1852" uniqueCount="672">
  <si>
    <t>资产编码</t>
  </si>
  <si>
    <t>资产名称</t>
  </si>
  <si>
    <t>规格型号</t>
  </si>
  <si>
    <t>上海文化广播影视集团有限公司技术中心</t>
  </si>
  <si>
    <t>设备报废申报表</t>
  </si>
  <si>
    <t>序号</t>
  </si>
  <si>
    <t>名称</t>
  </si>
  <si>
    <t>型号</t>
  </si>
  <si>
    <t>外编码</t>
  </si>
  <si>
    <t>入账日期</t>
  </si>
  <si>
    <t>状态标识</t>
  </si>
  <si>
    <t>现存地点</t>
  </si>
  <si>
    <t>机柜</t>
  </si>
  <si>
    <t>待报废</t>
  </si>
  <si>
    <t>货架</t>
  </si>
  <si>
    <t>操作台</t>
  </si>
  <si>
    <t>序号</t>
    <phoneticPr fontId="9" type="noConversion"/>
  </si>
  <si>
    <t>数量</t>
    <phoneticPr fontId="9" type="noConversion"/>
  </si>
  <si>
    <t>存放位置</t>
    <phoneticPr fontId="9" type="noConversion"/>
  </si>
  <si>
    <t>详见清单</t>
    <phoneticPr fontId="9" type="noConversion"/>
  </si>
  <si>
    <t>一批</t>
    <phoneticPr fontId="9" type="noConversion"/>
  </si>
  <si>
    <t>序号</t>
    <phoneticPr fontId="1" type="noConversion"/>
  </si>
  <si>
    <t>出厂编码</t>
  </si>
  <si>
    <t>存放地点</t>
  </si>
  <si>
    <t>开始
使用日期</t>
    <phoneticPr fontId="1" type="noConversion"/>
  </si>
  <si>
    <r>
      <rPr>
        <b/>
        <sz val="10"/>
        <color indexed="8"/>
        <rFont val="宋体"/>
        <charset val="134"/>
      </rPr>
      <t xml:space="preserve">净残值率
</t>
    </r>
    <r>
      <rPr>
        <b/>
        <sz val="10"/>
        <color indexed="8"/>
        <rFont val="Arial"/>
        <family val="2"/>
      </rPr>
      <t>(%)</t>
    </r>
    <phoneticPr fontId="1" type="noConversion"/>
  </si>
  <si>
    <t>1</t>
    <phoneticPr fontId="1" type="noConversion"/>
  </si>
  <si>
    <t>01416800000036H</t>
  </si>
  <si>
    <t>海洛斯 空调机组</t>
  </si>
  <si>
    <t>HIROSS S23UA</t>
  </si>
  <si>
    <t>4959410004</t>
  </si>
  <si>
    <t>本部_上视大厦11F</t>
  </si>
  <si>
    <t>2006-05-25</t>
  </si>
  <si>
    <t>2</t>
    <phoneticPr fontId="1" type="noConversion"/>
  </si>
  <si>
    <t>01416800000034H</t>
  </si>
  <si>
    <t>4959410010</t>
  </si>
  <si>
    <t>3</t>
  </si>
  <si>
    <r>
      <rPr>
        <sz val="10"/>
        <color indexed="8"/>
        <rFont val="宋体"/>
        <charset val="134"/>
      </rPr>
      <t>雷诺克斯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charset val="134"/>
      </rPr>
      <t>空调机组</t>
    </r>
    <phoneticPr fontId="1" type="noConversion"/>
  </si>
  <si>
    <t>TCB23-120</t>
    <phoneticPr fontId="1" type="noConversion"/>
  </si>
  <si>
    <t>199800001101</t>
    <phoneticPr fontId="1" type="noConversion"/>
  </si>
  <si>
    <r>
      <rPr>
        <sz val="10"/>
        <color indexed="8"/>
        <rFont val="宋体"/>
        <charset val="134"/>
      </rPr>
      <t>本部</t>
    </r>
    <r>
      <rPr>
        <sz val="10"/>
        <color indexed="8"/>
        <rFont val="Arial"/>
        <family val="2"/>
      </rPr>
      <t>_</t>
    </r>
    <r>
      <rPr>
        <sz val="10"/>
        <color indexed="8"/>
        <rFont val="宋体"/>
        <charset val="134"/>
      </rPr>
      <t>上视大厦</t>
    </r>
    <r>
      <rPr>
        <sz val="10"/>
        <color indexed="8"/>
        <rFont val="Arial"/>
        <family val="2"/>
      </rPr>
      <t>11F</t>
    </r>
    <r>
      <rPr>
        <sz val="10"/>
        <color indexed="8"/>
        <rFont val="宋体"/>
        <charset val="134"/>
      </rPr>
      <t>片库</t>
    </r>
    <phoneticPr fontId="1" type="noConversion"/>
  </si>
  <si>
    <r>
      <t>1998</t>
    </r>
    <r>
      <rPr>
        <sz val="10"/>
        <color indexed="8"/>
        <rFont val="宋体"/>
        <charset val="134"/>
      </rPr>
      <t>年</t>
    </r>
    <phoneticPr fontId="1" type="noConversion"/>
  </si>
  <si>
    <t>4</t>
  </si>
  <si>
    <t>199800001102</t>
    <phoneticPr fontId="1" type="noConversion"/>
  </si>
  <si>
    <r>
      <rPr>
        <sz val="10"/>
        <rFont val="宋体"/>
        <charset val="134"/>
      </rPr>
      <t>小</t>
    </r>
    <r>
      <rPr>
        <sz val="11"/>
        <color theme="1"/>
        <rFont val="宋体"/>
        <charset val="134"/>
        <scheme val="minor"/>
      </rPr>
      <t xml:space="preserve">  </t>
    </r>
    <r>
      <rPr>
        <sz val="10"/>
        <rFont val="宋体"/>
        <charset val="134"/>
      </rPr>
      <t>计</t>
    </r>
    <phoneticPr fontId="1" type="noConversion"/>
  </si>
  <si>
    <t>01416800000036H</t>
    <phoneticPr fontId="9" type="noConversion"/>
  </si>
  <si>
    <t>海洛斯 空调机组</t>
    <phoneticPr fontId="9" type="noConversion"/>
  </si>
  <si>
    <t>HIROSS S23UA</t>
    <phoneticPr fontId="9" type="noConversion"/>
  </si>
  <si>
    <t>1个</t>
    <phoneticPr fontId="9" type="noConversion"/>
  </si>
  <si>
    <t>上视大厦21F/22F</t>
    <phoneticPr fontId="9" type="noConversion"/>
  </si>
  <si>
    <t>01416800000034H</t>
    <phoneticPr fontId="9" type="noConversion"/>
  </si>
  <si>
    <t>无帐资产</t>
    <phoneticPr fontId="9" type="noConversion"/>
  </si>
  <si>
    <t>雷诺克斯 空调机组</t>
    <phoneticPr fontId="9" type="noConversion"/>
  </si>
  <si>
    <t>TCB23-120</t>
    <phoneticPr fontId="9" type="noConversion"/>
  </si>
  <si>
    <t>同普路仓库</t>
  </si>
  <si>
    <t>同普路仓库</t>
    <phoneticPr fontId="9" type="noConversion"/>
  </si>
  <si>
    <t>卫星地球站</t>
    <phoneticPr fontId="9" type="noConversion"/>
  </si>
  <si>
    <r>
      <t>BF2</t>
    </r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-000</t>
    </r>
    <r>
      <rPr>
        <sz val="10"/>
        <color indexed="8"/>
        <rFont val="宋体"/>
        <charset val="134"/>
      </rPr>
      <t>1</t>
    </r>
    <phoneticPr fontId="9" type="noConversion"/>
  </si>
  <si>
    <r>
      <t>BF21-000</t>
    </r>
    <r>
      <rPr>
        <sz val="10"/>
        <color indexed="8"/>
        <rFont val="宋体"/>
        <charset val="134"/>
      </rPr>
      <t>8</t>
    </r>
    <phoneticPr fontId="9" type="noConversion"/>
  </si>
  <si>
    <r>
      <t>广播电视专业设备（2</t>
    </r>
    <r>
      <rPr>
        <sz val="10"/>
        <color indexed="8"/>
        <rFont val="宋体"/>
        <charset val="134"/>
      </rPr>
      <t>7</t>
    </r>
    <r>
      <rPr>
        <sz val="10"/>
        <color indexed="8"/>
        <rFont val="宋体"/>
        <charset val="134"/>
      </rPr>
      <t>件）</t>
    </r>
    <phoneticPr fontId="9" type="noConversion"/>
  </si>
  <si>
    <r>
      <t>广播电视专业设备（2</t>
    </r>
    <r>
      <rPr>
        <sz val="10"/>
        <color indexed="8"/>
        <rFont val="宋体"/>
        <charset val="134"/>
      </rPr>
      <t>76</t>
    </r>
    <r>
      <rPr>
        <sz val="10"/>
        <color indexed="8"/>
        <rFont val="宋体"/>
        <charset val="134"/>
      </rPr>
      <t>件）</t>
    </r>
    <phoneticPr fontId="9" type="noConversion"/>
  </si>
  <si>
    <r>
      <t>编号：</t>
    </r>
    <r>
      <rPr>
        <u/>
        <sz val="10"/>
        <color indexed="8"/>
        <rFont val="宋体"/>
        <charset val="134"/>
      </rPr>
      <t>__BF21-0008</t>
    </r>
  </si>
  <si>
    <t>HP扫描仪</t>
  </si>
  <si>
    <t>HJSCAMJET5590</t>
  </si>
  <si>
    <t>T960019</t>
  </si>
  <si>
    <t>2012-03-29</t>
  </si>
  <si>
    <t>背景板</t>
  </si>
  <si>
    <t>无</t>
  </si>
  <si>
    <t>022103011P</t>
  </si>
  <si>
    <t>2003-12-22</t>
  </si>
  <si>
    <t>笔记本电脑</t>
  </si>
  <si>
    <t>1706-47C</t>
  </si>
  <si>
    <t>026006219S</t>
  </si>
  <si>
    <t>2006-07-01</t>
  </si>
  <si>
    <t>T60</t>
  </si>
  <si>
    <t>026006307S</t>
  </si>
  <si>
    <t>2006-09-04</t>
  </si>
  <si>
    <t>X60</t>
  </si>
  <si>
    <t>026006309S</t>
  </si>
  <si>
    <t>026006326S</t>
  </si>
  <si>
    <t>X61 7673-LN5</t>
  </si>
  <si>
    <t>01471110600615</t>
  </si>
  <si>
    <t>2008-12-19</t>
  </si>
  <si>
    <t>X200 7459-UN2</t>
  </si>
  <si>
    <t>01471110600755</t>
  </si>
  <si>
    <t>2009-12-31</t>
  </si>
  <si>
    <t>X220i</t>
  </si>
  <si>
    <t>01471110600975</t>
  </si>
  <si>
    <t>2012-04-01</t>
  </si>
  <si>
    <t>01471110600624</t>
  </si>
  <si>
    <t>X60 1707-LY2</t>
  </si>
  <si>
    <t>01471110600389</t>
  </si>
  <si>
    <t>2007-04-16</t>
  </si>
  <si>
    <t>01471110600768</t>
  </si>
  <si>
    <t>X61 7674-EG3</t>
  </si>
  <si>
    <t>01471110600526</t>
  </si>
  <si>
    <t>2008-07-23</t>
  </si>
  <si>
    <t>X40 2371-BFC</t>
  </si>
  <si>
    <t>01471110600244</t>
  </si>
  <si>
    <t>2005-10-24</t>
  </si>
  <si>
    <t>X61 7673-LN2</t>
  </si>
  <si>
    <t>01471110600443</t>
  </si>
  <si>
    <t>2007-09-24</t>
  </si>
  <si>
    <t>01471110600475</t>
  </si>
  <si>
    <t>2007-11-26</t>
  </si>
  <si>
    <t>T42 2373-6YC</t>
  </si>
  <si>
    <t>01471110600101</t>
  </si>
  <si>
    <t>2004-07-08</t>
  </si>
  <si>
    <t>X200 7459-DM6</t>
  </si>
  <si>
    <t>01471110600640</t>
  </si>
  <si>
    <t>2009-04-20</t>
  </si>
  <si>
    <t>01471110600642</t>
  </si>
  <si>
    <t>X201i</t>
  </si>
  <si>
    <t>01471110600956</t>
  </si>
  <si>
    <t>2011-12-23</t>
  </si>
  <si>
    <t>01471110600606</t>
  </si>
  <si>
    <t>01471110600938</t>
  </si>
  <si>
    <t>2011-11-21</t>
  </si>
  <si>
    <t>X40 2371-A54</t>
  </si>
  <si>
    <t>01471110600269</t>
  </si>
  <si>
    <t>2005-12-23</t>
  </si>
  <si>
    <t>X32</t>
  </si>
  <si>
    <t>01471110600273</t>
  </si>
  <si>
    <t>2005-12-27</t>
  </si>
  <si>
    <t>X32 2673-M4C</t>
  </si>
  <si>
    <t>01471110600282</t>
  </si>
  <si>
    <t>2006-03-07</t>
  </si>
  <si>
    <t>T61 8889-CG5</t>
  </si>
  <si>
    <t>01471110600499</t>
  </si>
  <si>
    <t>2008-03-21</t>
  </si>
  <si>
    <t>01471110600500</t>
  </si>
  <si>
    <t>S58 PCG-6H5P</t>
  </si>
  <si>
    <t>01471110600297</t>
  </si>
  <si>
    <t>2006-04-12</t>
  </si>
  <si>
    <t>X60 1706-5KC</t>
  </si>
  <si>
    <t>01471110600395</t>
  </si>
  <si>
    <t>2007-06-11</t>
  </si>
  <si>
    <t>01471110600408</t>
  </si>
  <si>
    <t>2007-06-27</t>
  </si>
  <si>
    <t>01471110600455</t>
  </si>
  <si>
    <t>2007-10-11</t>
  </si>
  <si>
    <t>01471110600458</t>
  </si>
  <si>
    <t>SL410/2842EKC</t>
  </si>
  <si>
    <t>01471110600775</t>
  </si>
  <si>
    <t>2010-04-21</t>
  </si>
  <si>
    <t>01471110600365</t>
  </si>
  <si>
    <t>2006-10-25</t>
  </si>
  <si>
    <t>T41</t>
  </si>
  <si>
    <t>01471110600377</t>
  </si>
  <si>
    <t>2007-03-14</t>
  </si>
  <si>
    <t>01471110600473</t>
  </si>
  <si>
    <t>T61 7673-LN5</t>
  </si>
  <si>
    <t>01471110600539</t>
  </si>
  <si>
    <t>2008-08-22</t>
  </si>
  <si>
    <t>01471110600543</t>
  </si>
  <si>
    <t>2008-08-04</t>
  </si>
  <si>
    <t>VPCZ215</t>
  </si>
  <si>
    <t>01471110600972</t>
  </si>
  <si>
    <t>01471110600420</t>
  </si>
  <si>
    <t>2007-07-26</t>
  </si>
  <si>
    <t>01471110600430</t>
  </si>
  <si>
    <t>PCG-31112T</t>
  </si>
  <si>
    <t>01471110600863</t>
  </si>
  <si>
    <t>2011-03-21</t>
  </si>
  <si>
    <t>ThinkPad X201s</t>
  </si>
  <si>
    <t>T001089</t>
  </si>
  <si>
    <t>2010-11-22</t>
  </si>
  <si>
    <t>T43 2668-CC3</t>
  </si>
  <si>
    <t>01471110600248</t>
  </si>
  <si>
    <t>2005-11-15</t>
  </si>
  <si>
    <t>编解码模块</t>
  </si>
  <si>
    <t>PTR255</t>
  </si>
  <si>
    <t>T023423</t>
  </si>
  <si>
    <t>2015-05-14</t>
  </si>
  <si>
    <t>编码模块</t>
  </si>
  <si>
    <t>IQDMSDS-2A</t>
  </si>
  <si>
    <t>022107929B</t>
  </si>
  <si>
    <t>2003-11-19</t>
  </si>
  <si>
    <t>022107930B</t>
  </si>
  <si>
    <t>022107931B</t>
  </si>
  <si>
    <t>便携式电脑</t>
  </si>
  <si>
    <t>026008856S</t>
  </si>
  <si>
    <t>2009-01-04</t>
  </si>
  <si>
    <t>打印机</t>
  </si>
  <si>
    <t>1220C</t>
  </si>
  <si>
    <t>026002447J</t>
  </si>
  <si>
    <t>2003-07-18</t>
  </si>
  <si>
    <t>BJC-5500</t>
  </si>
  <si>
    <t>026001802J</t>
  </si>
  <si>
    <t>2002-02-22</t>
  </si>
  <si>
    <t>LJ1022N</t>
  </si>
  <si>
    <t>01471410300389</t>
  </si>
  <si>
    <t>2006-11-29</t>
  </si>
  <si>
    <t>LJ1320N</t>
  </si>
  <si>
    <t>01471410300312</t>
  </si>
  <si>
    <t>2005-08-26</t>
  </si>
  <si>
    <t>LJ5200</t>
  </si>
  <si>
    <t>01471410300584</t>
  </si>
  <si>
    <t>2011-06-21</t>
  </si>
  <si>
    <t>LJM2727NFS</t>
  </si>
  <si>
    <t>01471410300556</t>
  </si>
  <si>
    <t>2010-07-15</t>
  </si>
  <si>
    <t>M1522NF</t>
  </si>
  <si>
    <t>01471410300558</t>
  </si>
  <si>
    <t>2010-07-28</t>
  </si>
  <si>
    <t>LJ3700</t>
  </si>
  <si>
    <t>01471410300258</t>
  </si>
  <si>
    <t>2004-05-26</t>
  </si>
  <si>
    <t>M1536DNF</t>
  </si>
  <si>
    <t>01471410300622</t>
  </si>
  <si>
    <t>2012-07-30</t>
  </si>
  <si>
    <t>1522NP</t>
  </si>
  <si>
    <t>01471410300570</t>
  </si>
  <si>
    <t>CB534A/M1522NF</t>
  </si>
  <si>
    <t>01471410300542</t>
  </si>
  <si>
    <t>2010-04-22</t>
  </si>
  <si>
    <t>5200</t>
  </si>
  <si>
    <t>T960018</t>
  </si>
  <si>
    <t>2012-12-28</t>
  </si>
  <si>
    <t>电视机</t>
  </si>
  <si>
    <t>TC-2110</t>
  </si>
  <si>
    <t>020301753D</t>
  </si>
  <si>
    <t>1996-06-01</t>
  </si>
  <si>
    <t>14K-M1</t>
  </si>
  <si>
    <t>020301735A</t>
  </si>
  <si>
    <t>1996-05-01</t>
  </si>
  <si>
    <t>防火墙系统</t>
  </si>
  <si>
    <t>TG-1508</t>
  </si>
  <si>
    <t>TI01800</t>
  </si>
  <si>
    <t>2011-05-25</t>
  </si>
  <si>
    <t>服务器</t>
  </si>
  <si>
    <t>PE6800</t>
  </si>
  <si>
    <t>01471900000410</t>
  </si>
  <si>
    <t>2005-10-27</t>
  </si>
  <si>
    <t>HS22</t>
  </si>
  <si>
    <t>026010409C</t>
  </si>
  <si>
    <t>2009-12-23</t>
  </si>
  <si>
    <t>026010385C</t>
  </si>
  <si>
    <t>026010379C</t>
  </si>
  <si>
    <t>026010380C</t>
  </si>
  <si>
    <t>026010382C</t>
  </si>
  <si>
    <t>026010383C</t>
  </si>
  <si>
    <t>026010401C</t>
  </si>
  <si>
    <t>026010404C</t>
  </si>
  <si>
    <t>026010405C</t>
  </si>
  <si>
    <t>026010407C</t>
  </si>
  <si>
    <t>026010397C</t>
  </si>
  <si>
    <t>026010410C</t>
  </si>
  <si>
    <t>026010411C</t>
  </si>
  <si>
    <t>026010412C</t>
  </si>
  <si>
    <t>026010413C</t>
  </si>
  <si>
    <t>026010387C</t>
  </si>
  <si>
    <t>026010388C</t>
  </si>
  <si>
    <t>026010389C</t>
  </si>
  <si>
    <t>026010391C</t>
  </si>
  <si>
    <t>026010392C</t>
  </si>
  <si>
    <t>026010393C</t>
  </si>
  <si>
    <t>026010394C</t>
  </si>
  <si>
    <t>026010395C</t>
  </si>
  <si>
    <t>026010375C</t>
  </si>
  <si>
    <t>026010376C</t>
  </si>
  <si>
    <t>026010402C</t>
  </si>
  <si>
    <t>026010403C</t>
  </si>
  <si>
    <t>026010377C</t>
  </si>
  <si>
    <t>工作站</t>
  </si>
  <si>
    <t>HD1-PRO</t>
  </si>
  <si>
    <t>T027919</t>
  </si>
  <si>
    <t>2016-08-17</t>
  </si>
  <si>
    <t>光发模块</t>
  </si>
  <si>
    <t>7707VAT53</t>
  </si>
  <si>
    <t>024003342B</t>
  </si>
  <si>
    <t>2009-02-10</t>
  </si>
  <si>
    <t>7707EO53-HD</t>
  </si>
  <si>
    <t>T013249</t>
  </si>
  <si>
    <t>2013-12-11</t>
  </si>
  <si>
    <t>7707EO57-HD</t>
  </si>
  <si>
    <t>T013268</t>
  </si>
  <si>
    <t>T013539</t>
  </si>
  <si>
    <t>2013-12-24</t>
  </si>
  <si>
    <t>024003604B</t>
  </si>
  <si>
    <t>2010-03-11</t>
  </si>
  <si>
    <t>7707EO49</t>
  </si>
  <si>
    <t>024003564B</t>
  </si>
  <si>
    <t>2011-03-30</t>
  </si>
  <si>
    <t>7707EO47</t>
  </si>
  <si>
    <t>024003563B</t>
  </si>
  <si>
    <t>7707EO51-HD</t>
  </si>
  <si>
    <t>T006048</t>
  </si>
  <si>
    <t>2011-11-24</t>
  </si>
  <si>
    <t>T013241</t>
  </si>
  <si>
    <t>T013546</t>
  </si>
  <si>
    <t>光收模块</t>
  </si>
  <si>
    <t>7707VAR</t>
  </si>
  <si>
    <t>024003345B</t>
  </si>
  <si>
    <t>024003346B</t>
  </si>
  <si>
    <t>7707VAR+SC+3RU</t>
  </si>
  <si>
    <t>024002298A</t>
  </si>
  <si>
    <t>2006-04-04</t>
  </si>
  <si>
    <t>7708LRA+SC+3RU</t>
  </si>
  <si>
    <t>T019744</t>
  </si>
  <si>
    <t>2014-08-11</t>
  </si>
  <si>
    <t>机箱</t>
  </si>
  <si>
    <t>4U</t>
  </si>
  <si>
    <t>022108280D</t>
  </si>
  <si>
    <t>2009-11-06</t>
  </si>
  <si>
    <t>FR3923-E</t>
  </si>
  <si>
    <t>022109291D</t>
  </si>
  <si>
    <t>2010-04-01</t>
  </si>
  <si>
    <t>激光打印机</t>
  </si>
  <si>
    <t>LJ5200TN Q7545A</t>
  </si>
  <si>
    <t>01471410300436</t>
  </si>
  <si>
    <t>2007-12-18</t>
  </si>
  <si>
    <t>01471410300437</t>
  </si>
  <si>
    <t>LJ3030</t>
  </si>
  <si>
    <t>01471410300112</t>
  </si>
  <si>
    <t>2004-07-20</t>
  </si>
  <si>
    <t>01471410300383</t>
  </si>
  <si>
    <t>2006-11-24</t>
  </si>
  <si>
    <t>LJ5100 Q1860A</t>
  </si>
  <si>
    <t>01471410300282</t>
  </si>
  <si>
    <t>2004-12-17</t>
  </si>
  <si>
    <t>01471410300425</t>
  </si>
  <si>
    <t>2007-11-07</t>
  </si>
  <si>
    <t>LJ5200N Q7544A</t>
  </si>
  <si>
    <t>01471410300465</t>
  </si>
  <si>
    <t>P2035N CE462A</t>
  </si>
  <si>
    <t>01471410300522</t>
  </si>
  <si>
    <t>2009-06-24</t>
  </si>
  <si>
    <t>LJ5200 Q7543A</t>
  </si>
  <si>
    <t>01471410300527</t>
  </si>
  <si>
    <t>2009-08-20</t>
  </si>
  <si>
    <t>LJ9040 Q7697A</t>
  </si>
  <si>
    <t>21471410300121</t>
  </si>
  <si>
    <t>2009-10-22</t>
  </si>
  <si>
    <t>01471410300537</t>
  </si>
  <si>
    <t>21471410300104</t>
  </si>
  <si>
    <t>21471410300012</t>
  </si>
  <si>
    <t>加嵌模块</t>
  </si>
  <si>
    <t>IQMUX3149-1A</t>
  </si>
  <si>
    <t>T005770</t>
  </si>
  <si>
    <t>2011-12-14</t>
  </si>
  <si>
    <t>IQMUX3149</t>
  </si>
  <si>
    <t>T018332</t>
  </si>
  <si>
    <t>2014-07-24</t>
  </si>
  <si>
    <t>T005778</t>
  </si>
  <si>
    <t>T005752</t>
  </si>
  <si>
    <t>T005758</t>
  </si>
  <si>
    <t>监视器</t>
  </si>
  <si>
    <t>TL-800NP</t>
  </si>
  <si>
    <t>020304940D</t>
  </si>
  <si>
    <t>2005-12-01</t>
  </si>
  <si>
    <t>020304949D</t>
  </si>
  <si>
    <t>TL500NP-3</t>
  </si>
  <si>
    <t>026004970K</t>
  </si>
  <si>
    <t>2005-02-01</t>
  </si>
  <si>
    <t>026004971K</t>
  </si>
  <si>
    <t>交换机</t>
  </si>
  <si>
    <t>WS-2960</t>
  </si>
  <si>
    <t>01471900000678</t>
  </si>
  <si>
    <t>2012-12-21</t>
  </si>
  <si>
    <t>LS-S2326TP-EI</t>
  </si>
  <si>
    <t>TI01799</t>
  </si>
  <si>
    <t>WS-C3750-48TS-S</t>
  </si>
  <si>
    <t>T010176</t>
  </si>
  <si>
    <t>2012-07-17</t>
  </si>
  <si>
    <t>解嵌模块</t>
  </si>
  <si>
    <t>IQDMX3149-1A</t>
  </si>
  <si>
    <t>T005716</t>
  </si>
  <si>
    <t>8925DMB-B</t>
  </si>
  <si>
    <t>T009248</t>
  </si>
  <si>
    <t>2012-05-25</t>
  </si>
  <si>
    <t>T009249</t>
  </si>
  <si>
    <t>T009244</t>
  </si>
  <si>
    <t>T009245</t>
  </si>
  <si>
    <t>T009247</t>
  </si>
  <si>
    <t>镜头</t>
  </si>
  <si>
    <t>J55*9</t>
  </si>
  <si>
    <t>020102299K</t>
  </si>
  <si>
    <t>2001-11-21</t>
  </si>
  <si>
    <t>020102300K</t>
  </si>
  <si>
    <t>J16a*8BASD</t>
  </si>
  <si>
    <t>020101945K</t>
  </si>
  <si>
    <t>2001-10-12</t>
  </si>
  <si>
    <t>J15A*8BIAS</t>
  </si>
  <si>
    <t>020101684K</t>
  </si>
  <si>
    <t>2000-01-18</t>
  </si>
  <si>
    <t>J16*8BWASD</t>
  </si>
  <si>
    <t>020102128K</t>
  </si>
  <si>
    <t>2002-05-14</t>
  </si>
  <si>
    <t>J21a*7.8B</t>
  </si>
  <si>
    <t>020102270K</t>
  </si>
  <si>
    <t>020102315K</t>
  </si>
  <si>
    <t>A18*7.6BERM-M48</t>
  </si>
  <si>
    <t>020102827K</t>
  </si>
  <si>
    <t>2004-10-08</t>
  </si>
  <si>
    <t>J15a*8</t>
  </si>
  <si>
    <t>020101428K</t>
  </si>
  <si>
    <t>1999-07-05</t>
  </si>
  <si>
    <t>J17e*7.7B4 IRSD</t>
  </si>
  <si>
    <t>020102484K</t>
  </si>
  <si>
    <t>2004-10-09</t>
  </si>
  <si>
    <t>J75*9.3BIED</t>
  </si>
  <si>
    <t>020102494K</t>
  </si>
  <si>
    <t>2003-12-25</t>
  </si>
  <si>
    <t>J17EX7.7B4IRSD</t>
  </si>
  <si>
    <t>021200016A</t>
  </si>
  <si>
    <t>录像机</t>
  </si>
  <si>
    <t>MSW-2000P</t>
  </si>
  <si>
    <t>020202039H</t>
  </si>
  <si>
    <t>2003-03-20</t>
  </si>
  <si>
    <t>PDW-1500</t>
  </si>
  <si>
    <t>020202568H</t>
  </si>
  <si>
    <t>2007-12-07</t>
  </si>
  <si>
    <t>MSW-2000</t>
  </si>
  <si>
    <t>020202114H</t>
  </si>
  <si>
    <t>2003-11-07</t>
  </si>
  <si>
    <t>020202280H</t>
  </si>
  <si>
    <t>2005-04-19</t>
  </si>
  <si>
    <t>020202673H</t>
  </si>
  <si>
    <t>020202597H</t>
  </si>
  <si>
    <t>MSW-M2100P</t>
  </si>
  <si>
    <t>020201764H</t>
  </si>
  <si>
    <t>2002-12-25</t>
  </si>
  <si>
    <t>AJ-D960E</t>
  </si>
  <si>
    <t>020201278H</t>
  </si>
  <si>
    <t>2000-12-11</t>
  </si>
  <si>
    <t>PVW-2600P</t>
  </si>
  <si>
    <t>020200845D</t>
  </si>
  <si>
    <t>1998-07-21</t>
  </si>
  <si>
    <t>020202581H</t>
  </si>
  <si>
    <t>020202645H</t>
  </si>
  <si>
    <t>BVW-70P</t>
  </si>
  <si>
    <t>020200605D</t>
  </si>
  <si>
    <t>1996-08-30</t>
  </si>
  <si>
    <t>020202623H</t>
  </si>
  <si>
    <t>AJ-D960MC</t>
  </si>
  <si>
    <t>020201801H</t>
  </si>
  <si>
    <t>2002-11-11</t>
  </si>
  <si>
    <t>020202582H</t>
  </si>
  <si>
    <t>020202583H</t>
  </si>
  <si>
    <t>020201672H</t>
  </si>
  <si>
    <t>2002-08-14</t>
  </si>
  <si>
    <t>020202409A</t>
  </si>
  <si>
    <t>020201260H</t>
  </si>
  <si>
    <t>020202565H</t>
  </si>
  <si>
    <t>DNW-A65P</t>
  </si>
  <si>
    <t>020201215H</t>
  </si>
  <si>
    <t>2000-05-08</t>
  </si>
  <si>
    <t>DNW-75P</t>
  </si>
  <si>
    <t>020201556H</t>
  </si>
  <si>
    <t>2002-03-25</t>
  </si>
  <si>
    <t>020201677H</t>
  </si>
  <si>
    <t>020202365H</t>
  </si>
  <si>
    <t>2005-03-10</t>
  </si>
  <si>
    <t>020202366H</t>
  </si>
  <si>
    <t>020201678H</t>
  </si>
  <si>
    <t>DNW-A75P</t>
  </si>
  <si>
    <t>020201317H</t>
  </si>
  <si>
    <t>2000-12-22</t>
  </si>
  <si>
    <t>MSW-M2100</t>
  </si>
  <si>
    <t>020202285H</t>
  </si>
  <si>
    <t>2005-03-22</t>
  </si>
  <si>
    <t>MSW-M2000P</t>
  </si>
  <si>
    <t>020201944H</t>
  </si>
  <si>
    <t>020200997H</t>
  </si>
  <si>
    <t>020202637H</t>
  </si>
  <si>
    <t>020201496H</t>
  </si>
  <si>
    <t>2002-02-07</t>
  </si>
  <si>
    <t>020200991H</t>
  </si>
  <si>
    <t>020201766H</t>
  </si>
  <si>
    <t>MSW-A2000P</t>
  </si>
  <si>
    <t>020201771H</t>
  </si>
  <si>
    <t>020201353H</t>
  </si>
  <si>
    <t>2001-08-15</t>
  </si>
  <si>
    <t>020201213H</t>
  </si>
  <si>
    <t>020201977H</t>
  </si>
  <si>
    <t>020202511A</t>
  </si>
  <si>
    <t>020202669H</t>
  </si>
  <si>
    <t>020201806H</t>
  </si>
  <si>
    <t>020201883H</t>
  </si>
  <si>
    <t>020201938H</t>
  </si>
  <si>
    <t>020201005H</t>
  </si>
  <si>
    <t>020201520H</t>
  </si>
  <si>
    <t>2002-01-11</t>
  </si>
  <si>
    <t>020202513A</t>
  </si>
  <si>
    <t>2006-03-21</t>
  </si>
  <si>
    <t>020202514A</t>
  </si>
  <si>
    <t>录像机台</t>
  </si>
  <si>
    <t>075001983N</t>
  </si>
  <si>
    <t>2002-08-23</t>
  </si>
  <si>
    <t>切换模块</t>
  </si>
  <si>
    <t>NSM-8*1-SHD</t>
  </si>
  <si>
    <t>022104367N</t>
  </si>
  <si>
    <t>2005-03-24</t>
  </si>
  <si>
    <t>扫描仪</t>
  </si>
  <si>
    <t>N6310</t>
  </si>
  <si>
    <t>053000163I</t>
  </si>
  <si>
    <t>2010-03-01</t>
  </si>
  <si>
    <t>上变换模块</t>
  </si>
  <si>
    <t>IQUDC0027-1A</t>
  </si>
  <si>
    <t>024003489K</t>
  </si>
  <si>
    <t>2009-11-03</t>
  </si>
  <si>
    <t>上下变换模块</t>
  </si>
  <si>
    <t>IQUDC0027-2A</t>
  </si>
  <si>
    <t>T018383</t>
  </si>
  <si>
    <t>摄像机</t>
  </si>
  <si>
    <t>MSW-900P</t>
  </si>
  <si>
    <t>020102146R</t>
  </si>
  <si>
    <t>020103049F</t>
  </si>
  <si>
    <t>HK-388PW</t>
  </si>
  <si>
    <t>020101916A</t>
  </si>
  <si>
    <t>020101920A</t>
  </si>
  <si>
    <t>020102147R</t>
  </si>
  <si>
    <t>LDK-200</t>
  </si>
  <si>
    <t>020102038R</t>
  </si>
  <si>
    <t>2001-12-19</t>
  </si>
  <si>
    <t>020102834R</t>
  </si>
  <si>
    <t>020102415R</t>
  </si>
  <si>
    <t>2003-05-22</t>
  </si>
  <si>
    <t>HK-388P</t>
  </si>
  <si>
    <t>020102121R</t>
  </si>
  <si>
    <t>2002-05-15</t>
  </si>
  <si>
    <t>LDK-300</t>
  </si>
  <si>
    <t>020102654R</t>
  </si>
  <si>
    <t>2004-02-11</t>
  </si>
  <si>
    <t>LDK-23HS</t>
  </si>
  <si>
    <t>020102921A</t>
  </si>
  <si>
    <t>2005-08-22</t>
  </si>
  <si>
    <t>LDK-500</t>
  </si>
  <si>
    <t>020102913A</t>
  </si>
  <si>
    <t>2005-05-01</t>
  </si>
  <si>
    <t>020102885A</t>
  </si>
  <si>
    <t>2004-12-25</t>
  </si>
  <si>
    <t>AJ-D910WBMC</t>
  </si>
  <si>
    <t>020102206R</t>
  </si>
  <si>
    <t>020102909A</t>
  </si>
  <si>
    <t>2005-04-25</t>
  </si>
  <si>
    <t>020102911A</t>
  </si>
  <si>
    <t>视分模块</t>
  </si>
  <si>
    <t>IQDSDR-1A-R</t>
  </si>
  <si>
    <t>022103343D</t>
  </si>
  <si>
    <t>2004-08-09</t>
  </si>
  <si>
    <t>022103347D</t>
  </si>
  <si>
    <t>022103348D</t>
  </si>
  <si>
    <t>022103354D</t>
  </si>
  <si>
    <t>022103350D</t>
  </si>
  <si>
    <t>022103284D</t>
  </si>
  <si>
    <t>022103285D</t>
  </si>
  <si>
    <t>022103286D</t>
  </si>
  <si>
    <t>IQSDA</t>
  </si>
  <si>
    <t>022108370D</t>
  </si>
  <si>
    <t>2008-09-12</t>
  </si>
  <si>
    <t>022108379D</t>
  </si>
  <si>
    <t>IQSDA3247-1A</t>
  </si>
  <si>
    <t>T014306</t>
  </si>
  <si>
    <t>IQVDA0101-1A</t>
  </si>
  <si>
    <t>T018305</t>
  </si>
  <si>
    <t>调音台</t>
  </si>
  <si>
    <t>2000MKII</t>
  </si>
  <si>
    <t>020800541D</t>
  </si>
  <si>
    <t>2001-11-05</t>
  </si>
  <si>
    <t>同步模块</t>
  </si>
  <si>
    <t>IQSYN01</t>
  </si>
  <si>
    <t>021100421B</t>
  </si>
  <si>
    <t>2009-05-22</t>
  </si>
  <si>
    <t>021100422B</t>
  </si>
  <si>
    <t>021100423B</t>
  </si>
  <si>
    <t>卫星接收机</t>
  </si>
  <si>
    <t>CDVB5110M</t>
  </si>
  <si>
    <t>024003235B</t>
  </si>
  <si>
    <t>2008-09-03</t>
  </si>
  <si>
    <t>024003245B</t>
  </si>
  <si>
    <t>024003268B</t>
  </si>
  <si>
    <t>2008-09-25</t>
  </si>
  <si>
    <t>延时模块</t>
  </si>
  <si>
    <t>IQDLY0117-2A</t>
  </si>
  <si>
    <t>T002422</t>
  </si>
  <si>
    <t>音分模块</t>
  </si>
  <si>
    <t>IQBDA7</t>
  </si>
  <si>
    <t>022102618D-13</t>
  </si>
  <si>
    <t>2003-07-09</t>
  </si>
  <si>
    <t>022102618D-14</t>
  </si>
  <si>
    <t>022102618D-15</t>
  </si>
  <si>
    <t>022102618D-16</t>
  </si>
  <si>
    <t>022102618D-17</t>
  </si>
  <si>
    <t>022102618D-18</t>
  </si>
  <si>
    <t>022102618D-19</t>
  </si>
  <si>
    <t>022102836D-23</t>
  </si>
  <si>
    <t>2003-08-14</t>
  </si>
  <si>
    <t>022102836D-24</t>
  </si>
  <si>
    <t>022102836D-20</t>
  </si>
  <si>
    <t>022102836D-21</t>
  </si>
  <si>
    <t>022102836D-22</t>
  </si>
  <si>
    <t>IQBDDAS</t>
  </si>
  <si>
    <t>022207737E</t>
  </si>
  <si>
    <t>022207738E</t>
  </si>
  <si>
    <t>022207739E</t>
  </si>
  <si>
    <t>IQADA</t>
  </si>
  <si>
    <t>022207731E</t>
  </si>
  <si>
    <t>IQADA00</t>
  </si>
  <si>
    <t>022207881E</t>
  </si>
  <si>
    <t>IQAES0036-1A</t>
  </si>
  <si>
    <t>T005134</t>
  </si>
  <si>
    <t>2011-09-15</t>
  </si>
  <si>
    <t>AES6800+BD</t>
  </si>
  <si>
    <t>022208163J</t>
  </si>
  <si>
    <t>2010-05-13</t>
  </si>
  <si>
    <t>022208164J</t>
  </si>
  <si>
    <t>022208165J</t>
  </si>
  <si>
    <t>AES6800+BS</t>
  </si>
  <si>
    <t>022109346D</t>
  </si>
  <si>
    <t>022109347D</t>
  </si>
  <si>
    <t>022109348D</t>
  </si>
  <si>
    <t>022109351D</t>
  </si>
  <si>
    <t>022208167J</t>
  </si>
  <si>
    <t>022208169J</t>
  </si>
  <si>
    <t>针式打印机</t>
  </si>
  <si>
    <t>LQ-1600KIII</t>
  </si>
  <si>
    <t>01471410200005</t>
  </si>
  <si>
    <t>1999-06-03</t>
  </si>
  <si>
    <t>帧同步模块</t>
  </si>
  <si>
    <t>IQSYN0101-1A</t>
  </si>
  <si>
    <t>T003230</t>
  </si>
  <si>
    <t>2011-08-12</t>
  </si>
  <si>
    <t>IQSYN2126-1A</t>
  </si>
  <si>
    <t>T015198</t>
  </si>
  <si>
    <t>2013-03-25</t>
  </si>
  <si>
    <t>021100466B</t>
  </si>
  <si>
    <t>2011-04-19</t>
  </si>
  <si>
    <t>IQSYN0001-1A</t>
  </si>
  <si>
    <t>T002424</t>
  </si>
  <si>
    <t>T002423</t>
  </si>
  <si>
    <t>T013970</t>
  </si>
  <si>
    <t>T003231</t>
  </si>
  <si>
    <t>双联</t>
  </si>
  <si>
    <t>075001671M</t>
  </si>
  <si>
    <t>075001672M</t>
  </si>
  <si>
    <t>屏幕墙</t>
  </si>
  <si>
    <t>MR-30B</t>
  </si>
  <si>
    <t>075001673M</t>
  </si>
  <si>
    <t>M-30C</t>
  </si>
  <si>
    <t>075001269M</t>
  </si>
  <si>
    <t>075001674M</t>
  </si>
  <si>
    <t>075001675M</t>
  </si>
  <si>
    <t>075001676M</t>
  </si>
  <si>
    <t>075001677M</t>
  </si>
  <si>
    <t>075001678M</t>
  </si>
  <si>
    <t>075001665M</t>
  </si>
  <si>
    <t>075001679M</t>
  </si>
  <si>
    <t>075001667M</t>
  </si>
  <si>
    <t>075001668M</t>
  </si>
  <si>
    <t>075001680M</t>
  </si>
  <si>
    <t>075001681M</t>
  </si>
  <si>
    <t>075001682M</t>
  </si>
  <si>
    <t>23U</t>
  </si>
  <si>
    <t>075004263R</t>
  </si>
  <si>
    <t>Cabinet</t>
  </si>
  <si>
    <t>T003215</t>
  </si>
  <si>
    <t>落地柜</t>
  </si>
  <si>
    <t>T001649</t>
  </si>
  <si>
    <t>T001648</t>
  </si>
  <si>
    <t>移动小机柜</t>
  </si>
  <si>
    <t>12U/D650</t>
  </si>
  <si>
    <t>T015783</t>
  </si>
  <si>
    <t>2400*2500*600</t>
  </si>
  <si>
    <t>075001630M</t>
  </si>
  <si>
    <t>075001631M</t>
  </si>
  <si>
    <t>075001632M</t>
  </si>
  <si>
    <t>置物2500*2100*600</t>
  </si>
  <si>
    <t>075002202M</t>
  </si>
  <si>
    <t>075002200M</t>
  </si>
  <si>
    <t>075001634M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</si>
</sst>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9" formatCode="_(&quot;$&quot;* #,##0.00_);_(&quot;$&quot;* \(#,##0.00\);_(&quot;$&quot;* &quot;-&quot;??_);_(@_)"/>
    <numFmt numFmtId="181" formatCode="&quot;Yes&quot;;&quot;Yes&quot;;&quot;No&quot;"/>
    <numFmt numFmtId="183" formatCode="#,##0.00_);[Red]\(#,##0.00\)"/>
    <numFmt numFmtId="186" formatCode="_-* #,##0.00_-;\-* #,##0.00_-;_-* &quot;-&quot;_-;_-@_-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sz val="11"/>
      <name val="Calibri"/>
      <family val="2"/>
    </font>
    <font>
      <sz val="11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10"/>
      <color indexed="8"/>
      <name val="Arial"/>
      <family val="2"/>
    </font>
    <font>
      <sz val="10"/>
      <name val="宋体"/>
      <charset val="134"/>
    </font>
    <font>
      <u val="double"/>
      <sz val="10"/>
      <color indexed="8"/>
      <name val="宋体"/>
      <charset val="134"/>
    </font>
    <font>
      <u/>
      <sz val="10"/>
      <color indexed="8"/>
      <name val="宋体"/>
      <charset val="134"/>
    </font>
    <font>
      <u val="double"/>
      <sz val="14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/>
    <xf numFmtId="0" fontId="3" fillId="0" borderId="0"/>
    <xf numFmtId="43" fontId="19" fillId="0" borderId="0" applyFont="0" applyFill="0" applyBorder="0" applyAlignment="0" applyProtection="0">
      <alignment vertical="center"/>
    </xf>
    <xf numFmtId="181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3" fontId="19" fillId="0" borderId="0" xfId="3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1" applyNumberFormat="1" applyFont="1" applyFill="1" applyBorder="1" applyAlignment="1">
      <alignment horizontal="center" vertical="center"/>
    </xf>
    <xf numFmtId="49" fontId="22" fillId="0" borderId="1" xfId="1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center" vertical="center"/>
    </xf>
    <xf numFmtId="49" fontId="23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 vertical="center"/>
    </xf>
    <xf numFmtId="0" fontId="3" fillId="0" borderId="0" xfId="1" applyAlignment="1">
      <alignment horizontal="center"/>
    </xf>
    <xf numFmtId="0" fontId="3" fillId="0" borderId="0" xfId="1"/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76" fontId="25" fillId="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3" fontId="17" fillId="0" borderId="0" xfId="0" applyNumberFormat="1" applyFont="1" applyAlignment="1">
      <alignment horizontal="center" vertical="center"/>
    </xf>
    <xf numFmtId="186" fontId="19" fillId="0" borderId="0" xfId="6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7">
    <cellStyle name="常规" xfId="0" builtinId="0"/>
    <cellStyle name="常规 2" xfId="1"/>
    <cellStyle name="常规 2 2" xfId="2"/>
    <cellStyle name="千位分隔" xfId="3" builtinId="3"/>
    <cellStyle name="千位分隔 2" xfId="4"/>
    <cellStyle name="千位分隔 3" xfId="5"/>
    <cellStyle name="千位分隔[0]" xfId="6" builtinId="6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pane ySplit="1" topLeftCell="A2" activePane="bottomLeft" state="frozen"/>
      <selection pane="bottomLeft" activeCell="E31" sqref="E31"/>
    </sheetView>
  </sheetViews>
  <sheetFormatPr defaultRowHeight="13.5"/>
  <cols>
    <col min="1" max="1" width="5" style="1" bestFit="1" customWidth="1"/>
    <col min="2" max="2" width="14.125" style="1" bestFit="1" customWidth="1"/>
    <col min="3" max="3" width="27.625" style="1" bestFit="1" customWidth="1"/>
    <col min="4" max="4" width="13.625" style="1" bestFit="1" customWidth="1"/>
    <col min="5" max="5" width="5" style="3" bestFit="1" customWidth="1"/>
    <col min="6" max="6" width="16.75" style="2" bestFit="1" customWidth="1"/>
    <col min="7" max="7" width="16.125" customWidth="1"/>
    <col min="8" max="8" width="9" bestFit="1" customWidth="1"/>
    <col min="9" max="9" width="10.25" bestFit="1" customWidth="1"/>
    <col min="10" max="11" width="9" bestFit="1" customWidth="1"/>
    <col min="12" max="12" width="11.625" bestFit="1" customWidth="1"/>
    <col min="13" max="13" width="18.75" bestFit="1" customWidth="1"/>
  </cols>
  <sheetData>
    <row r="1" spans="1:6">
      <c r="A1" s="8" t="s">
        <v>16</v>
      </c>
      <c r="B1" s="9" t="s">
        <v>0</v>
      </c>
      <c r="C1" s="9" t="s">
        <v>1</v>
      </c>
      <c r="D1" s="9" t="s">
        <v>2</v>
      </c>
      <c r="E1" s="10" t="s">
        <v>17</v>
      </c>
      <c r="F1" s="11" t="s">
        <v>18</v>
      </c>
    </row>
    <row r="2" spans="1:6">
      <c r="A2" s="12">
        <v>1</v>
      </c>
      <c r="B2" s="27" t="s">
        <v>58</v>
      </c>
      <c r="C2" s="27" t="s">
        <v>60</v>
      </c>
      <c r="D2" s="13" t="s">
        <v>19</v>
      </c>
      <c r="E2" s="14" t="s">
        <v>20</v>
      </c>
      <c r="F2" s="27" t="s">
        <v>55</v>
      </c>
    </row>
    <row r="3" spans="1:6">
      <c r="A3" s="12">
        <v>2</v>
      </c>
      <c r="B3" s="27" t="s">
        <v>57</v>
      </c>
      <c r="C3" s="27" t="s">
        <v>59</v>
      </c>
      <c r="D3" s="13" t="s">
        <v>19</v>
      </c>
      <c r="E3" s="14" t="s">
        <v>20</v>
      </c>
      <c r="F3" s="27" t="s">
        <v>56</v>
      </c>
    </row>
    <row r="4" spans="1:6">
      <c r="A4" s="12">
        <v>3</v>
      </c>
      <c r="B4" s="13" t="s">
        <v>45</v>
      </c>
      <c r="C4" s="13" t="s">
        <v>46</v>
      </c>
      <c r="D4" s="13" t="s">
        <v>47</v>
      </c>
      <c r="E4" s="14" t="s">
        <v>48</v>
      </c>
      <c r="F4" s="13" t="s">
        <v>49</v>
      </c>
    </row>
    <row r="5" spans="1:6">
      <c r="A5" s="12">
        <v>4</v>
      </c>
      <c r="B5" s="13" t="s">
        <v>50</v>
      </c>
      <c r="C5" s="13" t="s">
        <v>46</v>
      </c>
      <c r="D5" s="13" t="s">
        <v>47</v>
      </c>
      <c r="E5" s="14" t="s">
        <v>48</v>
      </c>
      <c r="F5" s="13" t="s">
        <v>49</v>
      </c>
    </row>
    <row r="6" spans="1:6">
      <c r="A6" s="12">
        <v>5</v>
      </c>
      <c r="B6" s="13" t="s">
        <v>51</v>
      </c>
      <c r="C6" s="13" t="s">
        <v>52</v>
      </c>
      <c r="D6" s="13" t="s">
        <v>53</v>
      </c>
      <c r="E6" s="14" t="s">
        <v>48</v>
      </c>
      <c r="F6" s="13" t="s">
        <v>49</v>
      </c>
    </row>
    <row r="7" spans="1:6">
      <c r="A7" s="12">
        <v>6</v>
      </c>
      <c r="B7" s="13" t="s">
        <v>51</v>
      </c>
      <c r="C7" s="13" t="s">
        <v>52</v>
      </c>
      <c r="D7" s="13" t="s">
        <v>53</v>
      </c>
      <c r="E7" s="14" t="s">
        <v>48</v>
      </c>
      <c r="F7" s="13" t="s">
        <v>49</v>
      </c>
    </row>
  </sheetData>
  <phoneticPr fontId="1" type="noConversion"/>
  <pageMargins left="0.2" right="0.19" top="0.49" bottom="0.5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1"/>
  <sheetViews>
    <sheetView zoomScaleNormal="100" workbookViewId="0">
      <pane xSplit="7" ySplit="4" topLeftCell="H269" activePane="bottomRight" state="frozen"/>
      <selection pane="topRight" activeCell="M1" sqref="M1"/>
      <selection pane="bottomLeft" activeCell="A5" sqref="A5"/>
      <selection pane="bottomRight" activeCell="D111" sqref="D111"/>
    </sheetView>
  </sheetViews>
  <sheetFormatPr defaultRowHeight="13.5"/>
  <cols>
    <col min="1" max="1" width="4.75" bestFit="1" customWidth="1"/>
    <col min="2" max="2" width="13" bestFit="1" customWidth="1"/>
    <col min="3" max="3" width="16.375" bestFit="1" customWidth="1"/>
    <col min="4" max="4" width="14.125" bestFit="1" customWidth="1"/>
    <col min="5" max="5" width="9.75" bestFit="1" customWidth="1"/>
    <col min="6" max="6" width="8" bestFit="1" customWidth="1"/>
    <col min="7" max="7" width="9.625" bestFit="1" customWidth="1"/>
  </cols>
  <sheetData>
    <row r="1" spans="1:7">
      <c r="A1" s="41" t="s">
        <v>3</v>
      </c>
      <c r="B1" s="41"/>
      <c r="C1" s="41"/>
      <c r="D1" s="41"/>
      <c r="E1" s="41"/>
      <c r="F1" s="41"/>
      <c r="G1" s="28"/>
    </row>
    <row r="2" spans="1:7">
      <c r="A2" s="42" t="s">
        <v>4</v>
      </c>
      <c r="B2" s="42"/>
      <c r="C2" s="42"/>
      <c r="D2" s="42"/>
      <c r="E2" s="42"/>
      <c r="F2" s="42"/>
      <c r="G2" s="42"/>
    </row>
    <row r="3" spans="1:7">
      <c r="A3" s="43"/>
      <c r="B3" s="43"/>
      <c r="C3" s="29"/>
      <c r="D3" s="30"/>
      <c r="E3" s="31"/>
      <c r="F3" s="44" t="s">
        <v>61</v>
      </c>
      <c r="G3" s="45"/>
    </row>
    <row r="4" spans="1:7">
      <c r="A4" s="32" t="s">
        <v>5</v>
      </c>
      <c r="B4" s="32" t="s">
        <v>6</v>
      </c>
      <c r="C4" s="32" t="s">
        <v>7</v>
      </c>
      <c r="D4" s="32" t="s">
        <v>8</v>
      </c>
      <c r="E4" s="33" t="s">
        <v>9</v>
      </c>
      <c r="F4" s="33" t="s">
        <v>10</v>
      </c>
      <c r="G4" s="33" t="s">
        <v>11</v>
      </c>
    </row>
    <row r="5" spans="1:7" ht="15">
      <c r="A5" s="4">
        <v>1</v>
      </c>
      <c r="B5" s="4" t="s">
        <v>62</v>
      </c>
      <c r="C5" s="4" t="s">
        <v>63</v>
      </c>
      <c r="D5" s="4" t="s">
        <v>64</v>
      </c>
      <c r="E5" s="4" t="s">
        <v>65</v>
      </c>
      <c r="F5" s="4" t="s">
        <v>13</v>
      </c>
      <c r="G5" s="34" t="s">
        <v>54</v>
      </c>
    </row>
    <row r="6" spans="1:7" ht="15">
      <c r="A6" s="4">
        <v>2</v>
      </c>
      <c r="B6" s="4" t="s">
        <v>66</v>
      </c>
      <c r="C6" s="4" t="s">
        <v>67</v>
      </c>
      <c r="D6" s="4" t="s">
        <v>68</v>
      </c>
      <c r="E6" s="4" t="s">
        <v>69</v>
      </c>
      <c r="F6" s="4" t="s">
        <v>13</v>
      </c>
      <c r="G6" s="34" t="s">
        <v>54</v>
      </c>
    </row>
    <row r="7" spans="1:7" ht="15">
      <c r="A7" s="4">
        <v>3</v>
      </c>
      <c r="B7" s="4" t="s">
        <v>70</v>
      </c>
      <c r="C7" s="4" t="s">
        <v>71</v>
      </c>
      <c r="D7" s="4" t="s">
        <v>72</v>
      </c>
      <c r="E7" s="4" t="s">
        <v>73</v>
      </c>
      <c r="F7" s="4" t="s">
        <v>13</v>
      </c>
      <c r="G7" s="34" t="s">
        <v>54</v>
      </c>
    </row>
    <row r="8" spans="1:7" ht="15">
      <c r="A8" s="4">
        <v>4</v>
      </c>
      <c r="B8" s="4" t="s">
        <v>70</v>
      </c>
      <c r="C8" s="4" t="s">
        <v>74</v>
      </c>
      <c r="D8" s="4" t="s">
        <v>75</v>
      </c>
      <c r="E8" s="4" t="s">
        <v>76</v>
      </c>
      <c r="F8" s="4" t="s">
        <v>13</v>
      </c>
      <c r="G8" s="34" t="s">
        <v>54</v>
      </c>
    </row>
    <row r="9" spans="1:7" ht="15">
      <c r="A9" s="4">
        <v>5</v>
      </c>
      <c r="B9" s="4" t="s">
        <v>70</v>
      </c>
      <c r="C9" s="4" t="s">
        <v>77</v>
      </c>
      <c r="D9" s="4" t="s">
        <v>78</v>
      </c>
      <c r="E9" s="4" t="s">
        <v>76</v>
      </c>
      <c r="F9" s="4" t="s">
        <v>13</v>
      </c>
      <c r="G9" s="34" t="s">
        <v>54</v>
      </c>
    </row>
    <row r="10" spans="1:7" ht="15">
      <c r="A10" s="4">
        <v>6</v>
      </c>
      <c r="B10" s="4" t="s">
        <v>70</v>
      </c>
      <c r="C10" s="4" t="s">
        <v>77</v>
      </c>
      <c r="D10" s="4" t="s">
        <v>79</v>
      </c>
      <c r="E10" s="4" t="s">
        <v>76</v>
      </c>
      <c r="F10" s="4" t="s">
        <v>13</v>
      </c>
      <c r="G10" s="34" t="s">
        <v>54</v>
      </c>
    </row>
    <row r="11" spans="1:7" ht="15">
      <c r="A11" s="4">
        <v>7</v>
      </c>
      <c r="B11" s="4" t="s">
        <v>70</v>
      </c>
      <c r="C11" s="4" t="s">
        <v>80</v>
      </c>
      <c r="D11" s="4" t="s">
        <v>81</v>
      </c>
      <c r="E11" s="4" t="s">
        <v>82</v>
      </c>
      <c r="F11" s="4" t="s">
        <v>13</v>
      </c>
      <c r="G11" s="34" t="s">
        <v>54</v>
      </c>
    </row>
    <row r="12" spans="1:7" ht="15">
      <c r="A12" s="4">
        <v>8</v>
      </c>
      <c r="B12" s="4" t="s">
        <v>70</v>
      </c>
      <c r="C12" s="4" t="s">
        <v>83</v>
      </c>
      <c r="D12" s="4" t="s">
        <v>84</v>
      </c>
      <c r="E12" s="4" t="s">
        <v>85</v>
      </c>
      <c r="F12" s="4" t="s">
        <v>13</v>
      </c>
      <c r="G12" s="34" t="s">
        <v>54</v>
      </c>
    </row>
    <row r="13" spans="1:7" ht="15">
      <c r="A13" s="4">
        <v>9</v>
      </c>
      <c r="B13" s="4" t="s">
        <v>70</v>
      </c>
      <c r="C13" s="4" t="s">
        <v>86</v>
      </c>
      <c r="D13" s="4" t="s">
        <v>87</v>
      </c>
      <c r="E13" s="4" t="s">
        <v>88</v>
      </c>
      <c r="F13" s="4" t="s">
        <v>13</v>
      </c>
      <c r="G13" s="34" t="s">
        <v>54</v>
      </c>
    </row>
    <row r="14" spans="1:7" ht="15">
      <c r="A14" s="4">
        <v>10</v>
      </c>
      <c r="B14" s="4" t="s">
        <v>70</v>
      </c>
      <c r="C14" s="4" t="s">
        <v>80</v>
      </c>
      <c r="D14" s="4" t="s">
        <v>89</v>
      </c>
      <c r="E14" s="4" t="s">
        <v>82</v>
      </c>
      <c r="F14" s="4" t="s">
        <v>13</v>
      </c>
      <c r="G14" s="34" t="s">
        <v>54</v>
      </c>
    </row>
    <row r="15" spans="1:7" ht="15">
      <c r="A15" s="4">
        <v>11</v>
      </c>
      <c r="B15" s="4" t="s">
        <v>70</v>
      </c>
      <c r="C15" s="4" t="s">
        <v>90</v>
      </c>
      <c r="D15" s="4" t="s">
        <v>91</v>
      </c>
      <c r="E15" s="4" t="s">
        <v>92</v>
      </c>
      <c r="F15" s="4" t="s">
        <v>13</v>
      </c>
      <c r="G15" s="34" t="s">
        <v>54</v>
      </c>
    </row>
    <row r="16" spans="1:7" ht="15">
      <c r="A16" s="4">
        <v>12</v>
      </c>
      <c r="B16" s="4" t="s">
        <v>70</v>
      </c>
      <c r="C16" s="4" t="s">
        <v>83</v>
      </c>
      <c r="D16" s="4" t="s">
        <v>93</v>
      </c>
      <c r="E16" s="4" t="s">
        <v>85</v>
      </c>
      <c r="F16" s="4" t="s">
        <v>13</v>
      </c>
      <c r="G16" s="34" t="s">
        <v>54</v>
      </c>
    </row>
    <row r="17" spans="1:7" ht="15">
      <c r="A17" s="4">
        <v>13</v>
      </c>
      <c r="B17" s="4" t="s">
        <v>70</v>
      </c>
      <c r="C17" s="4" t="s">
        <v>94</v>
      </c>
      <c r="D17" s="4" t="s">
        <v>95</v>
      </c>
      <c r="E17" s="4" t="s">
        <v>96</v>
      </c>
      <c r="F17" s="4" t="s">
        <v>13</v>
      </c>
      <c r="G17" s="34" t="s">
        <v>54</v>
      </c>
    </row>
    <row r="18" spans="1:7" ht="15">
      <c r="A18" s="4">
        <v>14</v>
      </c>
      <c r="B18" s="4" t="s">
        <v>70</v>
      </c>
      <c r="C18" s="4" t="s">
        <v>97</v>
      </c>
      <c r="D18" s="4" t="s">
        <v>98</v>
      </c>
      <c r="E18" s="4" t="s">
        <v>99</v>
      </c>
      <c r="F18" s="4" t="s">
        <v>13</v>
      </c>
      <c r="G18" s="34" t="s">
        <v>54</v>
      </c>
    </row>
    <row r="19" spans="1:7" ht="15">
      <c r="A19" s="4">
        <v>15</v>
      </c>
      <c r="B19" s="4" t="s">
        <v>70</v>
      </c>
      <c r="C19" s="4" t="s">
        <v>100</v>
      </c>
      <c r="D19" s="4" t="s">
        <v>101</v>
      </c>
      <c r="E19" s="4" t="s">
        <v>102</v>
      </c>
      <c r="F19" s="4" t="s">
        <v>13</v>
      </c>
      <c r="G19" s="34" t="s">
        <v>54</v>
      </c>
    </row>
    <row r="20" spans="1:7" ht="15">
      <c r="A20" s="4">
        <v>16</v>
      </c>
      <c r="B20" s="4" t="s">
        <v>70</v>
      </c>
      <c r="C20" s="4" t="s">
        <v>100</v>
      </c>
      <c r="D20" s="4" t="s">
        <v>103</v>
      </c>
      <c r="E20" s="4" t="s">
        <v>104</v>
      </c>
      <c r="F20" s="4" t="s">
        <v>13</v>
      </c>
      <c r="G20" s="34" t="s">
        <v>54</v>
      </c>
    </row>
    <row r="21" spans="1:7" ht="15">
      <c r="A21" s="4">
        <v>17</v>
      </c>
      <c r="B21" s="4" t="s">
        <v>70</v>
      </c>
      <c r="C21" s="4" t="s">
        <v>105</v>
      </c>
      <c r="D21" s="4" t="s">
        <v>106</v>
      </c>
      <c r="E21" s="4" t="s">
        <v>107</v>
      </c>
      <c r="F21" s="4" t="s">
        <v>13</v>
      </c>
      <c r="G21" s="34" t="s">
        <v>54</v>
      </c>
    </row>
    <row r="22" spans="1:7" ht="15">
      <c r="A22" s="4">
        <v>18</v>
      </c>
      <c r="B22" s="4" t="s">
        <v>70</v>
      </c>
      <c r="C22" s="4" t="s">
        <v>108</v>
      </c>
      <c r="D22" s="4" t="s">
        <v>109</v>
      </c>
      <c r="E22" s="4" t="s">
        <v>110</v>
      </c>
      <c r="F22" s="4" t="s">
        <v>13</v>
      </c>
      <c r="G22" s="34" t="s">
        <v>54</v>
      </c>
    </row>
    <row r="23" spans="1:7" ht="15">
      <c r="A23" s="4">
        <v>19</v>
      </c>
      <c r="B23" s="4" t="s">
        <v>70</v>
      </c>
      <c r="C23" s="4" t="s">
        <v>108</v>
      </c>
      <c r="D23" s="4" t="s">
        <v>111</v>
      </c>
      <c r="E23" s="4" t="s">
        <v>110</v>
      </c>
      <c r="F23" s="4" t="s">
        <v>13</v>
      </c>
      <c r="G23" s="34" t="s">
        <v>54</v>
      </c>
    </row>
    <row r="24" spans="1:7" ht="15">
      <c r="A24" s="4">
        <v>20</v>
      </c>
      <c r="B24" s="4" t="s">
        <v>70</v>
      </c>
      <c r="C24" s="4" t="s">
        <v>112</v>
      </c>
      <c r="D24" s="4" t="s">
        <v>113</v>
      </c>
      <c r="E24" s="4" t="s">
        <v>114</v>
      </c>
      <c r="F24" s="4" t="s">
        <v>13</v>
      </c>
      <c r="G24" s="34" t="s">
        <v>54</v>
      </c>
    </row>
    <row r="25" spans="1:7" ht="15">
      <c r="A25" s="4">
        <v>21</v>
      </c>
      <c r="B25" s="4" t="s">
        <v>70</v>
      </c>
      <c r="C25" s="4" t="s">
        <v>80</v>
      </c>
      <c r="D25" s="4" t="s">
        <v>115</v>
      </c>
      <c r="E25" s="4" t="s">
        <v>82</v>
      </c>
      <c r="F25" s="4" t="s">
        <v>13</v>
      </c>
      <c r="G25" s="34" t="s">
        <v>54</v>
      </c>
    </row>
    <row r="26" spans="1:7" ht="15">
      <c r="A26" s="4">
        <v>22</v>
      </c>
      <c r="B26" s="4" t="s">
        <v>70</v>
      </c>
      <c r="C26" s="4" t="s">
        <v>86</v>
      </c>
      <c r="D26" s="4" t="s">
        <v>116</v>
      </c>
      <c r="E26" s="4" t="s">
        <v>117</v>
      </c>
      <c r="F26" s="4" t="s">
        <v>13</v>
      </c>
      <c r="G26" s="34" t="s">
        <v>54</v>
      </c>
    </row>
    <row r="27" spans="1:7" ht="15">
      <c r="A27" s="4">
        <v>23</v>
      </c>
      <c r="B27" s="4" t="s">
        <v>70</v>
      </c>
      <c r="C27" s="4" t="s">
        <v>118</v>
      </c>
      <c r="D27" s="4" t="s">
        <v>119</v>
      </c>
      <c r="E27" s="4" t="s">
        <v>120</v>
      </c>
      <c r="F27" s="4" t="s">
        <v>13</v>
      </c>
      <c r="G27" s="34" t="s">
        <v>54</v>
      </c>
    </row>
    <row r="28" spans="1:7" ht="15">
      <c r="A28" s="4">
        <v>24</v>
      </c>
      <c r="B28" s="4" t="s">
        <v>70</v>
      </c>
      <c r="C28" s="4" t="s">
        <v>121</v>
      </c>
      <c r="D28" s="4" t="s">
        <v>122</v>
      </c>
      <c r="E28" s="4" t="s">
        <v>123</v>
      </c>
      <c r="F28" s="4" t="s">
        <v>13</v>
      </c>
      <c r="G28" s="34" t="s">
        <v>54</v>
      </c>
    </row>
    <row r="29" spans="1:7" ht="15">
      <c r="A29" s="4">
        <v>25</v>
      </c>
      <c r="B29" s="4" t="s">
        <v>70</v>
      </c>
      <c r="C29" s="4" t="s">
        <v>124</v>
      </c>
      <c r="D29" s="4" t="s">
        <v>125</v>
      </c>
      <c r="E29" s="4" t="s">
        <v>126</v>
      </c>
      <c r="F29" s="4" t="s">
        <v>13</v>
      </c>
      <c r="G29" s="34" t="s">
        <v>54</v>
      </c>
    </row>
    <row r="30" spans="1:7" ht="15">
      <c r="A30" s="4">
        <v>26</v>
      </c>
      <c r="B30" s="4" t="s">
        <v>70</v>
      </c>
      <c r="C30" s="4" t="s">
        <v>127</v>
      </c>
      <c r="D30" s="4" t="s">
        <v>128</v>
      </c>
      <c r="E30" s="4" t="s">
        <v>129</v>
      </c>
      <c r="F30" s="4" t="s">
        <v>13</v>
      </c>
      <c r="G30" s="34" t="s">
        <v>54</v>
      </c>
    </row>
    <row r="31" spans="1:7" ht="15">
      <c r="A31" s="4">
        <v>27</v>
      </c>
      <c r="B31" s="4" t="s">
        <v>70</v>
      </c>
      <c r="C31" s="4" t="s">
        <v>127</v>
      </c>
      <c r="D31" s="4" t="s">
        <v>130</v>
      </c>
      <c r="E31" s="4" t="s">
        <v>129</v>
      </c>
      <c r="F31" s="4" t="s">
        <v>13</v>
      </c>
      <c r="G31" s="34" t="s">
        <v>54</v>
      </c>
    </row>
    <row r="32" spans="1:7" ht="15">
      <c r="A32" s="4">
        <v>28</v>
      </c>
      <c r="B32" s="4" t="s">
        <v>70</v>
      </c>
      <c r="C32" s="4" t="s">
        <v>131</v>
      </c>
      <c r="D32" s="4" t="s">
        <v>132</v>
      </c>
      <c r="E32" s="4" t="s">
        <v>133</v>
      </c>
      <c r="F32" s="4" t="s">
        <v>13</v>
      </c>
      <c r="G32" s="34" t="s">
        <v>54</v>
      </c>
    </row>
    <row r="33" spans="1:7" ht="15">
      <c r="A33" s="4">
        <v>29</v>
      </c>
      <c r="B33" s="4" t="s">
        <v>70</v>
      </c>
      <c r="C33" s="4" t="s">
        <v>134</v>
      </c>
      <c r="D33" s="4" t="s">
        <v>135</v>
      </c>
      <c r="E33" s="4" t="s">
        <v>136</v>
      </c>
      <c r="F33" s="4" t="s">
        <v>13</v>
      </c>
      <c r="G33" s="34" t="s">
        <v>54</v>
      </c>
    </row>
    <row r="34" spans="1:7" ht="15">
      <c r="A34" s="4">
        <v>30</v>
      </c>
      <c r="B34" s="4" t="s">
        <v>70</v>
      </c>
      <c r="C34" s="4" t="s">
        <v>90</v>
      </c>
      <c r="D34" s="4" t="s">
        <v>137</v>
      </c>
      <c r="E34" s="4" t="s">
        <v>138</v>
      </c>
      <c r="F34" s="4" t="s">
        <v>13</v>
      </c>
      <c r="G34" s="34" t="s">
        <v>54</v>
      </c>
    </row>
    <row r="35" spans="1:7" ht="15">
      <c r="A35" s="4">
        <v>31</v>
      </c>
      <c r="B35" s="4" t="s">
        <v>70</v>
      </c>
      <c r="C35" s="4" t="s">
        <v>100</v>
      </c>
      <c r="D35" s="4" t="s">
        <v>139</v>
      </c>
      <c r="E35" s="4" t="s">
        <v>140</v>
      </c>
      <c r="F35" s="4" t="s">
        <v>13</v>
      </c>
      <c r="G35" s="34" t="s">
        <v>54</v>
      </c>
    </row>
    <row r="36" spans="1:7" ht="15">
      <c r="A36" s="4">
        <v>32</v>
      </c>
      <c r="B36" s="4" t="s">
        <v>70</v>
      </c>
      <c r="C36" s="4" t="s">
        <v>100</v>
      </c>
      <c r="D36" s="4" t="s">
        <v>141</v>
      </c>
      <c r="E36" s="4" t="s">
        <v>140</v>
      </c>
      <c r="F36" s="4" t="s">
        <v>13</v>
      </c>
      <c r="G36" s="34" t="s">
        <v>54</v>
      </c>
    </row>
    <row r="37" spans="1:7" ht="15">
      <c r="A37" s="4">
        <v>33</v>
      </c>
      <c r="B37" s="4" t="s">
        <v>70</v>
      </c>
      <c r="C37" s="4" t="s">
        <v>142</v>
      </c>
      <c r="D37" s="4" t="s">
        <v>143</v>
      </c>
      <c r="E37" s="4" t="s">
        <v>144</v>
      </c>
      <c r="F37" s="4" t="s">
        <v>13</v>
      </c>
      <c r="G37" s="34" t="s">
        <v>54</v>
      </c>
    </row>
    <row r="38" spans="1:7" ht="15">
      <c r="A38" s="4">
        <v>34</v>
      </c>
      <c r="B38" s="4" t="s">
        <v>70</v>
      </c>
      <c r="C38" s="4" t="s">
        <v>134</v>
      </c>
      <c r="D38" s="4" t="s">
        <v>145</v>
      </c>
      <c r="E38" s="4" t="s">
        <v>146</v>
      </c>
      <c r="F38" s="4" t="s">
        <v>13</v>
      </c>
      <c r="G38" s="34" t="s">
        <v>54</v>
      </c>
    </row>
    <row r="39" spans="1:7" ht="15">
      <c r="A39" s="4">
        <v>35</v>
      </c>
      <c r="B39" s="4" t="s">
        <v>70</v>
      </c>
      <c r="C39" s="4" t="s">
        <v>147</v>
      </c>
      <c r="D39" s="4" t="s">
        <v>148</v>
      </c>
      <c r="E39" s="4" t="s">
        <v>149</v>
      </c>
      <c r="F39" s="4" t="s">
        <v>13</v>
      </c>
      <c r="G39" s="34" t="s">
        <v>54</v>
      </c>
    </row>
    <row r="40" spans="1:7" ht="15">
      <c r="A40" s="4">
        <v>36</v>
      </c>
      <c r="B40" s="4" t="s">
        <v>70</v>
      </c>
      <c r="C40" s="4" t="s">
        <v>100</v>
      </c>
      <c r="D40" s="4" t="s">
        <v>150</v>
      </c>
      <c r="E40" s="4" t="s">
        <v>104</v>
      </c>
      <c r="F40" s="4" t="s">
        <v>13</v>
      </c>
      <c r="G40" s="34" t="s">
        <v>54</v>
      </c>
    </row>
    <row r="41" spans="1:7" ht="15">
      <c r="A41" s="4">
        <v>37</v>
      </c>
      <c r="B41" s="4" t="s">
        <v>70</v>
      </c>
      <c r="C41" s="4" t="s">
        <v>151</v>
      </c>
      <c r="D41" s="4" t="s">
        <v>152</v>
      </c>
      <c r="E41" s="4" t="s">
        <v>153</v>
      </c>
      <c r="F41" s="4" t="s">
        <v>13</v>
      </c>
      <c r="G41" s="34" t="s">
        <v>54</v>
      </c>
    </row>
    <row r="42" spans="1:7" ht="15">
      <c r="A42" s="4">
        <v>38</v>
      </c>
      <c r="B42" s="4" t="s">
        <v>70</v>
      </c>
      <c r="C42" s="4" t="s">
        <v>80</v>
      </c>
      <c r="D42" s="4" t="s">
        <v>154</v>
      </c>
      <c r="E42" s="4" t="s">
        <v>155</v>
      </c>
      <c r="F42" s="4" t="s">
        <v>13</v>
      </c>
      <c r="G42" s="34" t="s">
        <v>54</v>
      </c>
    </row>
    <row r="43" spans="1:7" ht="15">
      <c r="A43" s="4">
        <v>39</v>
      </c>
      <c r="B43" s="4" t="s">
        <v>70</v>
      </c>
      <c r="C43" s="4" t="s">
        <v>156</v>
      </c>
      <c r="D43" s="4" t="s">
        <v>157</v>
      </c>
      <c r="E43" s="4" t="s">
        <v>88</v>
      </c>
      <c r="F43" s="4" t="s">
        <v>13</v>
      </c>
      <c r="G43" s="34" t="s">
        <v>54</v>
      </c>
    </row>
    <row r="44" spans="1:7" ht="15">
      <c r="A44" s="4">
        <v>40</v>
      </c>
      <c r="B44" s="4" t="s">
        <v>70</v>
      </c>
      <c r="C44" s="4" t="s">
        <v>90</v>
      </c>
      <c r="D44" s="4" t="s">
        <v>158</v>
      </c>
      <c r="E44" s="4" t="s">
        <v>159</v>
      </c>
      <c r="F44" s="4" t="s">
        <v>13</v>
      </c>
      <c r="G44" s="34" t="s">
        <v>54</v>
      </c>
    </row>
    <row r="45" spans="1:7" ht="15">
      <c r="A45" s="4">
        <v>41</v>
      </c>
      <c r="B45" s="4" t="s">
        <v>70</v>
      </c>
      <c r="C45" s="4" t="s">
        <v>90</v>
      </c>
      <c r="D45" s="4" t="s">
        <v>160</v>
      </c>
      <c r="E45" s="4" t="s">
        <v>159</v>
      </c>
      <c r="F45" s="4" t="s">
        <v>13</v>
      </c>
      <c r="G45" s="34" t="s">
        <v>54</v>
      </c>
    </row>
    <row r="46" spans="1:7" ht="15">
      <c r="A46" s="4">
        <v>42</v>
      </c>
      <c r="B46" s="4" t="s">
        <v>70</v>
      </c>
      <c r="C46" s="4" t="s">
        <v>161</v>
      </c>
      <c r="D46" s="4" t="s">
        <v>162</v>
      </c>
      <c r="E46" s="4" t="s">
        <v>163</v>
      </c>
      <c r="F46" s="4" t="s">
        <v>13</v>
      </c>
      <c r="G46" s="34" t="s">
        <v>54</v>
      </c>
    </row>
    <row r="47" spans="1:7" ht="15">
      <c r="A47" s="4">
        <v>43</v>
      </c>
      <c r="B47" s="4" t="s">
        <v>70</v>
      </c>
      <c r="C47" s="4" t="s">
        <v>164</v>
      </c>
      <c r="D47" s="4" t="s">
        <v>165</v>
      </c>
      <c r="E47" s="4" t="s">
        <v>166</v>
      </c>
      <c r="F47" s="4" t="s">
        <v>13</v>
      </c>
      <c r="G47" s="34" t="s">
        <v>54</v>
      </c>
    </row>
    <row r="48" spans="1:7" ht="15">
      <c r="A48" s="4">
        <v>44</v>
      </c>
      <c r="B48" s="4" t="s">
        <v>70</v>
      </c>
      <c r="C48" s="4" t="s">
        <v>167</v>
      </c>
      <c r="D48" s="4" t="s">
        <v>168</v>
      </c>
      <c r="E48" s="4" t="s">
        <v>169</v>
      </c>
      <c r="F48" s="4" t="s">
        <v>13</v>
      </c>
      <c r="G48" s="34" t="s">
        <v>54</v>
      </c>
    </row>
    <row r="49" spans="1:7" ht="15">
      <c r="A49" s="4">
        <v>45</v>
      </c>
      <c r="B49" s="4" t="s">
        <v>170</v>
      </c>
      <c r="C49" s="4" t="s">
        <v>171</v>
      </c>
      <c r="D49" s="4" t="s">
        <v>172</v>
      </c>
      <c r="E49" s="4" t="s">
        <v>173</v>
      </c>
      <c r="F49" s="4" t="s">
        <v>13</v>
      </c>
      <c r="G49" s="34" t="s">
        <v>54</v>
      </c>
    </row>
    <row r="50" spans="1:7" ht="15">
      <c r="A50" s="4">
        <v>46</v>
      </c>
      <c r="B50" s="4" t="s">
        <v>174</v>
      </c>
      <c r="C50" s="4" t="s">
        <v>175</v>
      </c>
      <c r="D50" s="4" t="s">
        <v>176</v>
      </c>
      <c r="E50" s="4" t="s">
        <v>177</v>
      </c>
      <c r="F50" s="4" t="s">
        <v>13</v>
      </c>
      <c r="G50" s="34" t="s">
        <v>54</v>
      </c>
    </row>
    <row r="51" spans="1:7" ht="15">
      <c r="A51" s="4">
        <v>47</v>
      </c>
      <c r="B51" s="4" t="s">
        <v>174</v>
      </c>
      <c r="C51" s="4" t="s">
        <v>175</v>
      </c>
      <c r="D51" s="4" t="s">
        <v>178</v>
      </c>
      <c r="E51" s="4" t="s">
        <v>177</v>
      </c>
      <c r="F51" s="4" t="s">
        <v>13</v>
      </c>
      <c r="G51" s="34" t="s">
        <v>54</v>
      </c>
    </row>
    <row r="52" spans="1:7" ht="15">
      <c r="A52" s="4">
        <v>48</v>
      </c>
      <c r="B52" s="4" t="s">
        <v>174</v>
      </c>
      <c r="C52" s="4" t="s">
        <v>175</v>
      </c>
      <c r="D52" s="4" t="s">
        <v>179</v>
      </c>
      <c r="E52" s="4" t="s">
        <v>177</v>
      </c>
      <c r="F52" s="4" t="s">
        <v>13</v>
      </c>
      <c r="G52" s="34" t="s">
        <v>54</v>
      </c>
    </row>
    <row r="53" spans="1:7" ht="15">
      <c r="A53" s="4">
        <v>49</v>
      </c>
      <c r="B53" s="4" t="s">
        <v>180</v>
      </c>
      <c r="C53" s="4" t="s">
        <v>77</v>
      </c>
      <c r="D53" s="4" t="s">
        <v>181</v>
      </c>
      <c r="E53" s="4" t="s">
        <v>182</v>
      </c>
      <c r="F53" s="4" t="s">
        <v>13</v>
      </c>
      <c r="G53" s="34" t="s">
        <v>54</v>
      </c>
    </row>
    <row r="54" spans="1:7" ht="15">
      <c r="A54" s="4">
        <v>50</v>
      </c>
      <c r="B54" s="4" t="s">
        <v>183</v>
      </c>
      <c r="C54" s="4" t="s">
        <v>184</v>
      </c>
      <c r="D54" s="4" t="s">
        <v>185</v>
      </c>
      <c r="E54" s="4" t="s">
        <v>186</v>
      </c>
      <c r="F54" s="4" t="s">
        <v>13</v>
      </c>
      <c r="G54" s="34" t="s">
        <v>54</v>
      </c>
    </row>
    <row r="55" spans="1:7" ht="15">
      <c r="A55" s="4">
        <v>51</v>
      </c>
      <c r="B55" s="4" t="s">
        <v>183</v>
      </c>
      <c r="C55" s="4" t="s">
        <v>187</v>
      </c>
      <c r="D55" s="4" t="s">
        <v>188</v>
      </c>
      <c r="E55" s="4" t="s">
        <v>189</v>
      </c>
      <c r="F55" s="4" t="s">
        <v>13</v>
      </c>
      <c r="G55" s="34" t="s">
        <v>54</v>
      </c>
    </row>
    <row r="56" spans="1:7" ht="15">
      <c r="A56" s="4">
        <v>52</v>
      </c>
      <c r="B56" s="4" t="s">
        <v>183</v>
      </c>
      <c r="C56" s="4" t="s">
        <v>190</v>
      </c>
      <c r="D56" s="4" t="s">
        <v>191</v>
      </c>
      <c r="E56" s="4" t="s">
        <v>192</v>
      </c>
      <c r="F56" s="4" t="s">
        <v>13</v>
      </c>
      <c r="G56" s="34" t="s">
        <v>54</v>
      </c>
    </row>
    <row r="57" spans="1:7" ht="15">
      <c r="A57" s="4">
        <v>53</v>
      </c>
      <c r="B57" s="4" t="s">
        <v>183</v>
      </c>
      <c r="C57" s="4" t="s">
        <v>193</v>
      </c>
      <c r="D57" s="4" t="s">
        <v>194</v>
      </c>
      <c r="E57" s="4" t="s">
        <v>195</v>
      </c>
      <c r="F57" s="4" t="s">
        <v>13</v>
      </c>
      <c r="G57" s="34" t="s">
        <v>54</v>
      </c>
    </row>
    <row r="58" spans="1:7" ht="15">
      <c r="A58" s="4">
        <v>54</v>
      </c>
      <c r="B58" s="4" t="s">
        <v>183</v>
      </c>
      <c r="C58" s="4" t="s">
        <v>196</v>
      </c>
      <c r="D58" s="4" t="s">
        <v>197</v>
      </c>
      <c r="E58" s="4" t="s">
        <v>198</v>
      </c>
      <c r="F58" s="4" t="s">
        <v>13</v>
      </c>
      <c r="G58" s="34" t="s">
        <v>54</v>
      </c>
    </row>
    <row r="59" spans="1:7" ht="15">
      <c r="A59" s="4">
        <v>55</v>
      </c>
      <c r="B59" s="4" t="s">
        <v>183</v>
      </c>
      <c r="C59" s="4" t="s">
        <v>199</v>
      </c>
      <c r="D59" s="4" t="s">
        <v>200</v>
      </c>
      <c r="E59" s="4" t="s">
        <v>201</v>
      </c>
      <c r="F59" s="4" t="s">
        <v>13</v>
      </c>
      <c r="G59" s="34" t="s">
        <v>54</v>
      </c>
    </row>
    <row r="60" spans="1:7" ht="15">
      <c r="A60" s="4">
        <v>56</v>
      </c>
      <c r="B60" s="4" t="s">
        <v>183</v>
      </c>
      <c r="C60" s="4" t="s">
        <v>202</v>
      </c>
      <c r="D60" s="4" t="s">
        <v>203</v>
      </c>
      <c r="E60" s="4" t="s">
        <v>204</v>
      </c>
      <c r="F60" s="4" t="s">
        <v>13</v>
      </c>
      <c r="G60" s="34" t="s">
        <v>54</v>
      </c>
    </row>
    <row r="61" spans="1:7" ht="15">
      <c r="A61" s="4">
        <v>57</v>
      </c>
      <c r="B61" s="4" t="s">
        <v>183</v>
      </c>
      <c r="C61" s="4" t="s">
        <v>205</v>
      </c>
      <c r="D61" s="4" t="s">
        <v>206</v>
      </c>
      <c r="E61" s="4" t="s">
        <v>207</v>
      </c>
      <c r="F61" s="4" t="s">
        <v>13</v>
      </c>
      <c r="G61" s="34" t="s">
        <v>54</v>
      </c>
    </row>
    <row r="62" spans="1:7" ht="15">
      <c r="A62" s="4">
        <v>58</v>
      </c>
      <c r="B62" s="4" t="s">
        <v>183</v>
      </c>
      <c r="C62" s="4" t="s">
        <v>208</v>
      </c>
      <c r="D62" s="4" t="s">
        <v>209</v>
      </c>
      <c r="E62" s="4" t="s">
        <v>210</v>
      </c>
      <c r="F62" s="4" t="s">
        <v>13</v>
      </c>
      <c r="G62" s="34" t="s">
        <v>54</v>
      </c>
    </row>
    <row r="63" spans="1:7" ht="15">
      <c r="A63" s="4">
        <v>59</v>
      </c>
      <c r="B63" s="4" t="s">
        <v>183</v>
      </c>
      <c r="C63" s="4" t="s">
        <v>211</v>
      </c>
      <c r="D63" s="4" t="s">
        <v>212</v>
      </c>
      <c r="E63" s="4" t="s">
        <v>166</v>
      </c>
      <c r="F63" s="4" t="s">
        <v>13</v>
      </c>
      <c r="G63" s="34" t="s">
        <v>54</v>
      </c>
    </row>
    <row r="64" spans="1:7" ht="15">
      <c r="A64" s="4">
        <v>60</v>
      </c>
      <c r="B64" s="4" t="s">
        <v>183</v>
      </c>
      <c r="C64" s="4" t="s">
        <v>213</v>
      </c>
      <c r="D64" s="4" t="s">
        <v>214</v>
      </c>
      <c r="E64" s="4" t="s">
        <v>215</v>
      </c>
      <c r="F64" s="4" t="s">
        <v>13</v>
      </c>
      <c r="G64" s="34" t="s">
        <v>54</v>
      </c>
    </row>
    <row r="65" spans="1:7" ht="15">
      <c r="A65" s="4">
        <v>61</v>
      </c>
      <c r="B65" s="4" t="s">
        <v>183</v>
      </c>
      <c r="C65" s="4" t="s">
        <v>216</v>
      </c>
      <c r="D65" s="4" t="s">
        <v>217</v>
      </c>
      <c r="E65" s="4" t="s">
        <v>218</v>
      </c>
      <c r="F65" s="4" t="s">
        <v>13</v>
      </c>
      <c r="G65" s="34" t="s">
        <v>54</v>
      </c>
    </row>
    <row r="66" spans="1:7" ht="15">
      <c r="A66" s="4">
        <v>62</v>
      </c>
      <c r="B66" s="4" t="s">
        <v>219</v>
      </c>
      <c r="C66" s="4" t="s">
        <v>220</v>
      </c>
      <c r="D66" s="4" t="s">
        <v>221</v>
      </c>
      <c r="E66" s="4" t="s">
        <v>222</v>
      </c>
      <c r="F66" s="4" t="s">
        <v>13</v>
      </c>
      <c r="G66" s="34" t="s">
        <v>54</v>
      </c>
    </row>
    <row r="67" spans="1:7" ht="15">
      <c r="A67" s="4">
        <v>63</v>
      </c>
      <c r="B67" s="4" t="s">
        <v>219</v>
      </c>
      <c r="C67" s="4" t="s">
        <v>223</v>
      </c>
      <c r="D67" s="4" t="s">
        <v>224</v>
      </c>
      <c r="E67" s="4" t="s">
        <v>225</v>
      </c>
      <c r="F67" s="4" t="s">
        <v>13</v>
      </c>
      <c r="G67" s="34" t="s">
        <v>54</v>
      </c>
    </row>
    <row r="68" spans="1:7" ht="15">
      <c r="A68" s="4">
        <v>64</v>
      </c>
      <c r="B68" s="4" t="s">
        <v>226</v>
      </c>
      <c r="C68" s="4" t="s">
        <v>227</v>
      </c>
      <c r="D68" s="4" t="s">
        <v>228</v>
      </c>
      <c r="E68" s="4" t="s">
        <v>229</v>
      </c>
      <c r="F68" s="4" t="s">
        <v>13</v>
      </c>
      <c r="G68" s="34" t="s">
        <v>54</v>
      </c>
    </row>
    <row r="69" spans="1:7" ht="15">
      <c r="A69" s="4">
        <v>65</v>
      </c>
      <c r="B69" s="4" t="s">
        <v>230</v>
      </c>
      <c r="C69" s="4" t="s">
        <v>231</v>
      </c>
      <c r="D69" s="4" t="s">
        <v>232</v>
      </c>
      <c r="E69" s="4" t="s">
        <v>233</v>
      </c>
      <c r="F69" s="4" t="s">
        <v>13</v>
      </c>
      <c r="G69" s="34" t="s">
        <v>54</v>
      </c>
    </row>
    <row r="70" spans="1:7" ht="15">
      <c r="A70" s="4">
        <v>66</v>
      </c>
      <c r="B70" s="4" t="s">
        <v>230</v>
      </c>
      <c r="C70" s="4" t="s">
        <v>234</v>
      </c>
      <c r="D70" s="4" t="s">
        <v>235</v>
      </c>
      <c r="E70" s="4" t="s">
        <v>236</v>
      </c>
      <c r="F70" s="4" t="s">
        <v>13</v>
      </c>
      <c r="G70" s="34" t="s">
        <v>54</v>
      </c>
    </row>
    <row r="71" spans="1:7" ht="15">
      <c r="A71" s="4">
        <v>67</v>
      </c>
      <c r="B71" s="4" t="s">
        <v>230</v>
      </c>
      <c r="C71" s="4" t="s">
        <v>234</v>
      </c>
      <c r="D71" s="4" t="s">
        <v>237</v>
      </c>
      <c r="E71" s="4" t="s">
        <v>236</v>
      </c>
      <c r="F71" s="4" t="s">
        <v>13</v>
      </c>
      <c r="G71" s="34" t="s">
        <v>54</v>
      </c>
    </row>
    <row r="72" spans="1:7" ht="15">
      <c r="A72" s="4">
        <v>68</v>
      </c>
      <c r="B72" s="4" t="s">
        <v>230</v>
      </c>
      <c r="C72" s="4" t="s">
        <v>234</v>
      </c>
      <c r="D72" s="4" t="s">
        <v>238</v>
      </c>
      <c r="E72" s="4" t="s">
        <v>236</v>
      </c>
      <c r="F72" s="4" t="s">
        <v>13</v>
      </c>
      <c r="G72" s="34" t="s">
        <v>54</v>
      </c>
    </row>
    <row r="73" spans="1:7" ht="15">
      <c r="A73" s="4">
        <v>69</v>
      </c>
      <c r="B73" s="4" t="s">
        <v>230</v>
      </c>
      <c r="C73" s="4" t="s">
        <v>234</v>
      </c>
      <c r="D73" s="4" t="s">
        <v>239</v>
      </c>
      <c r="E73" s="4" t="s">
        <v>236</v>
      </c>
      <c r="F73" s="4" t="s">
        <v>13</v>
      </c>
      <c r="G73" s="34" t="s">
        <v>54</v>
      </c>
    </row>
    <row r="74" spans="1:7" ht="15">
      <c r="A74" s="4">
        <v>70</v>
      </c>
      <c r="B74" s="4" t="s">
        <v>230</v>
      </c>
      <c r="C74" s="4" t="s">
        <v>234</v>
      </c>
      <c r="D74" s="4" t="s">
        <v>240</v>
      </c>
      <c r="E74" s="4" t="s">
        <v>236</v>
      </c>
      <c r="F74" s="4" t="s">
        <v>13</v>
      </c>
      <c r="G74" s="34" t="s">
        <v>54</v>
      </c>
    </row>
    <row r="75" spans="1:7" ht="15">
      <c r="A75" s="4">
        <v>71</v>
      </c>
      <c r="B75" s="4" t="s">
        <v>230</v>
      </c>
      <c r="C75" s="4" t="s">
        <v>234</v>
      </c>
      <c r="D75" s="4" t="s">
        <v>241</v>
      </c>
      <c r="E75" s="4" t="s">
        <v>236</v>
      </c>
      <c r="F75" s="4" t="s">
        <v>13</v>
      </c>
      <c r="G75" s="34" t="s">
        <v>54</v>
      </c>
    </row>
    <row r="76" spans="1:7" ht="15">
      <c r="A76" s="4">
        <v>72</v>
      </c>
      <c r="B76" s="4" t="s">
        <v>230</v>
      </c>
      <c r="C76" s="4" t="s">
        <v>234</v>
      </c>
      <c r="D76" s="4" t="s">
        <v>242</v>
      </c>
      <c r="E76" s="4" t="s">
        <v>236</v>
      </c>
      <c r="F76" s="4" t="s">
        <v>13</v>
      </c>
      <c r="G76" s="34" t="s">
        <v>54</v>
      </c>
    </row>
    <row r="77" spans="1:7" ht="15">
      <c r="A77" s="4">
        <v>73</v>
      </c>
      <c r="B77" s="4" t="s">
        <v>230</v>
      </c>
      <c r="C77" s="4" t="s">
        <v>234</v>
      </c>
      <c r="D77" s="4" t="s">
        <v>243</v>
      </c>
      <c r="E77" s="4" t="s">
        <v>236</v>
      </c>
      <c r="F77" s="4" t="s">
        <v>13</v>
      </c>
      <c r="G77" s="34" t="s">
        <v>54</v>
      </c>
    </row>
    <row r="78" spans="1:7" ht="15">
      <c r="A78" s="4">
        <v>74</v>
      </c>
      <c r="B78" s="4" t="s">
        <v>230</v>
      </c>
      <c r="C78" s="4" t="s">
        <v>234</v>
      </c>
      <c r="D78" s="4" t="s">
        <v>244</v>
      </c>
      <c r="E78" s="4" t="s">
        <v>236</v>
      </c>
      <c r="F78" s="4" t="s">
        <v>13</v>
      </c>
      <c r="G78" s="34" t="s">
        <v>54</v>
      </c>
    </row>
    <row r="79" spans="1:7" ht="15">
      <c r="A79" s="4">
        <v>75</v>
      </c>
      <c r="B79" s="4" t="s">
        <v>230</v>
      </c>
      <c r="C79" s="4" t="s">
        <v>234</v>
      </c>
      <c r="D79" s="4" t="s">
        <v>245</v>
      </c>
      <c r="E79" s="4" t="s">
        <v>236</v>
      </c>
      <c r="F79" s="4" t="s">
        <v>13</v>
      </c>
      <c r="G79" s="34" t="s">
        <v>54</v>
      </c>
    </row>
    <row r="80" spans="1:7" ht="15">
      <c r="A80" s="4">
        <v>76</v>
      </c>
      <c r="B80" s="4" t="s">
        <v>230</v>
      </c>
      <c r="C80" s="4" t="s">
        <v>234</v>
      </c>
      <c r="D80" s="4" t="s">
        <v>246</v>
      </c>
      <c r="E80" s="4" t="s">
        <v>236</v>
      </c>
      <c r="F80" s="4" t="s">
        <v>13</v>
      </c>
      <c r="G80" s="34" t="s">
        <v>54</v>
      </c>
    </row>
    <row r="81" spans="1:7" ht="15">
      <c r="A81" s="4">
        <v>77</v>
      </c>
      <c r="B81" s="4" t="s">
        <v>230</v>
      </c>
      <c r="C81" s="4" t="s">
        <v>234</v>
      </c>
      <c r="D81" s="4" t="s">
        <v>247</v>
      </c>
      <c r="E81" s="4" t="s">
        <v>236</v>
      </c>
      <c r="F81" s="4" t="s">
        <v>13</v>
      </c>
      <c r="G81" s="34" t="s">
        <v>54</v>
      </c>
    </row>
    <row r="82" spans="1:7" ht="15">
      <c r="A82" s="4">
        <v>78</v>
      </c>
      <c r="B82" s="4" t="s">
        <v>230</v>
      </c>
      <c r="C82" s="4" t="s">
        <v>234</v>
      </c>
      <c r="D82" s="4" t="s">
        <v>248</v>
      </c>
      <c r="E82" s="4" t="s">
        <v>236</v>
      </c>
      <c r="F82" s="4" t="s">
        <v>13</v>
      </c>
      <c r="G82" s="34" t="s">
        <v>54</v>
      </c>
    </row>
    <row r="83" spans="1:7" ht="15">
      <c r="A83" s="4">
        <v>79</v>
      </c>
      <c r="B83" s="4" t="s">
        <v>230</v>
      </c>
      <c r="C83" s="4" t="s">
        <v>234</v>
      </c>
      <c r="D83" s="4" t="s">
        <v>249</v>
      </c>
      <c r="E83" s="4" t="s">
        <v>236</v>
      </c>
      <c r="F83" s="4" t="s">
        <v>13</v>
      </c>
      <c r="G83" s="34" t="s">
        <v>54</v>
      </c>
    </row>
    <row r="84" spans="1:7" ht="15">
      <c r="A84" s="4">
        <v>80</v>
      </c>
      <c r="B84" s="4" t="s">
        <v>230</v>
      </c>
      <c r="C84" s="4" t="s">
        <v>234</v>
      </c>
      <c r="D84" s="4" t="s">
        <v>250</v>
      </c>
      <c r="E84" s="4" t="s">
        <v>236</v>
      </c>
      <c r="F84" s="4" t="s">
        <v>13</v>
      </c>
      <c r="G84" s="34" t="s">
        <v>54</v>
      </c>
    </row>
    <row r="85" spans="1:7" ht="15">
      <c r="A85" s="4">
        <v>81</v>
      </c>
      <c r="B85" s="4" t="s">
        <v>230</v>
      </c>
      <c r="C85" s="4" t="s">
        <v>234</v>
      </c>
      <c r="D85" s="4" t="s">
        <v>251</v>
      </c>
      <c r="E85" s="4" t="s">
        <v>236</v>
      </c>
      <c r="F85" s="4" t="s">
        <v>13</v>
      </c>
      <c r="G85" s="34" t="s">
        <v>54</v>
      </c>
    </row>
    <row r="86" spans="1:7" ht="15">
      <c r="A86" s="4">
        <v>82</v>
      </c>
      <c r="B86" s="4" t="s">
        <v>230</v>
      </c>
      <c r="C86" s="4" t="s">
        <v>234</v>
      </c>
      <c r="D86" s="4" t="s">
        <v>252</v>
      </c>
      <c r="E86" s="4" t="s">
        <v>236</v>
      </c>
      <c r="F86" s="4" t="s">
        <v>13</v>
      </c>
      <c r="G86" s="34" t="s">
        <v>54</v>
      </c>
    </row>
    <row r="87" spans="1:7" ht="15">
      <c r="A87" s="4">
        <v>83</v>
      </c>
      <c r="B87" s="4" t="s">
        <v>230</v>
      </c>
      <c r="C87" s="4" t="s">
        <v>234</v>
      </c>
      <c r="D87" s="4" t="s">
        <v>253</v>
      </c>
      <c r="E87" s="4" t="s">
        <v>236</v>
      </c>
      <c r="F87" s="4" t="s">
        <v>13</v>
      </c>
      <c r="G87" s="34" t="s">
        <v>54</v>
      </c>
    </row>
    <row r="88" spans="1:7" ht="15">
      <c r="A88" s="4">
        <v>84</v>
      </c>
      <c r="B88" s="4" t="s">
        <v>230</v>
      </c>
      <c r="C88" s="4" t="s">
        <v>234</v>
      </c>
      <c r="D88" s="4" t="s">
        <v>254</v>
      </c>
      <c r="E88" s="4" t="s">
        <v>236</v>
      </c>
      <c r="F88" s="4" t="s">
        <v>13</v>
      </c>
      <c r="G88" s="34" t="s">
        <v>54</v>
      </c>
    </row>
    <row r="89" spans="1:7" ht="15">
      <c r="A89" s="4">
        <v>85</v>
      </c>
      <c r="B89" s="4" t="s">
        <v>230</v>
      </c>
      <c r="C89" s="4" t="s">
        <v>234</v>
      </c>
      <c r="D89" s="4" t="s">
        <v>255</v>
      </c>
      <c r="E89" s="4" t="s">
        <v>236</v>
      </c>
      <c r="F89" s="4" t="s">
        <v>13</v>
      </c>
      <c r="G89" s="34" t="s">
        <v>54</v>
      </c>
    </row>
    <row r="90" spans="1:7" ht="15">
      <c r="A90" s="4">
        <v>86</v>
      </c>
      <c r="B90" s="4" t="s">
        <v>230</v>
      </c>
      <c r="C90" s="4" t="s">
        <v>234</v>
      </c>
      <c r="D90" s="4" t="s">
        <v>256</v>
      </c>
      <c r="E90" s="4" t="s">
        <v>236</v>
      </c>
      <c r="F90" s="4" t="s">
        <v>13</v>
      </c>
      <c r="G90" s="34" t="s">
        <v>54</v>
      </c>
    </row>
    <row r="91" spans="1:7" ht="15">
      <c r="A91" s="4">
        <v>87</v>
      </c>
      <c r="B91" s="4" t="s">
        <v>230</v>
      </c>
      <c r="C91" s="4" t="s">
        <v>234</v>
      </c>
      <c r="D91" s="4" t="s">
        <v>257</v>
      </c>
      <c r="E91" s="4" t="s">
        <v>236</v>
      </c>
      <c r="F91" s="4" t="s">
        <v>13</v>
      </c>
      <c r="G91" s="34" t="s">
        <v>54</v>
      </c>
    </row>
    <row r="92" spans="1:7" ht="15">
      <c r="A92" s="4">
        <v>88</v>
      </c>
      <c r="B92" s="4" t="s">
        <v>230</v>
      </c>
      <c r="C92" s="4" t="s">
        <v>234</v>
      </c>
      <c r="D92" s="4" t="s">
        <v>258</v>
      </c>
      <c r="E92" s="4" t="s">
        <v>236</v>
      </c>
      <c r="F92" s="4" t="s">
        <v>13</v>
      </c>
      <c r="G92" s="34" t="s">
        <v>54</v>
      </c>
    </row>
    <row r="93" spans="1:7" ht="15">
      <c r="A93" s="4">
        <v>89</v>
      </c>
      <c r="B93" s="4" t="s">
        <v>230</v>
      </c>
      <c r="C93" s="4" t="s">
        <v>234</v>
      </c>
      <c r="D93" s="4" t="s">
        <v>259</v>
      </c>
      <c r="E93" s="4" t="s">
        <v>236</v>
      </c>
      <c r="F93" s="4" t="s">
        <v>13</v>
      </c>
      <c r="G93" s="34" t="s">
        <v>54</v>
      </c>
    </row>
    <row r="94" spans="1:7" ht="15">
      <c r="A94" s="4">
        <v>90</v>
      </c>
      <c r="B94" s="4" t="s">
        <v>230</v>
      </c>
      <c r="C94" s="4" t="s">
        <v>234</v>
      </c>
      <c r="D94" s="4" t="s">
        <v>260</v>
      </c>
      <c r="E94" s="4" t="s">
        <v>236</v>
      </c>
      <c r="F94" s="4" t="s">
        <v>13</v>
      </c>
      <c r="G94" s="34" t="s">
        <v>54</v>
      </c>
    </row>
    <row r="95" spans="1:7" ht="15">
      <c r="A95" s="4">
        <v>91</v>
      </c>
      <c r="B95" s="4" t="s">
        <v>230</v>
      </c>
      <c r="C95" s="4" t="s">
        <v>234</v>
      </c>
      <c r="D95" s="4" t="s">
        <v>261</v>
      </c>
      <c r="E95" s="4" t="s">
        <v>236</v>
      </c>
      <c r="F95" s="4" t="s">
        <v>13</v>
      </c>
      <c r="G95" s="34" t="s">
        <v>54</v>
      </c>
    </row>
    <row r="96" spans="1:7" ht="15">
      <c r="A96" s="4">
        <v>92</v>
      </c>
      <c r="B96" s="4" t="s">
        <v>230</v>
      </c>
      <c r="C96" s="4" t="s">
        <v>234</v>
      </c>
      <c r="D96" s="4" t="s">
        <v>262</v>
      </c>
      <c r="E96" s="4" t="s">
        <v>236</v>
      </c>
      <c r="F96" s="4" t="s">
        <v>13</v>
      </c>
      <c r="G96" s="34" t="s">
        <v>54</v>
      </c>
    </row>
    <row r="97" spans="1:7" ht="15">
      <c r="A97" s="4">
        <v>93</v>
      </c>
      <c r="B97" s="4" t="s">
        <v>230</v>
      </c>
      <c r="C97" s="4" t="s">
        <v>234</v>
      </c>
      <c r="D97" s="4" t="s">
        <v>263</v>
      </c>
      <c r="E97" s="4" t="s">
        <v>236</v>
      </c>
      <c r="F97" s="4" t="s">
        <v>13</v>
      </c>
      <c r="G97" s="34" t="s">
        <v>54</v>
      </c>
    </row>
    <row r="98" spans="1:7" ht="15">
      <c r="A98" s="4">
        <v>94</v>
      </c>
      <c r="B98" s="4" t="s">
        <v>264</v>
      </c>
      <c r="C98" s="4" t="s">
        <v>265</v>
      </c>
      <c r="D98" s="4" t="s">
        <v>266</v>
      </c>
      <c r="E98" s="4" t="s">
        <v>267</v>
      </c>
      <c r="F98" s="4" t="s">
        <v>13</v>
      </c>
      <c r="G98" s="34" t="s">
        <v>54</v>
      </c>
    </row>
    <row r="99" spans="1:7" ht="15">
      <c r="A99" s="4">
        <v>95</v>
      </c>
      <c r="B99" s="4" t="s">
        <v>268</v>
      </c>
      <c r="C99" s="4" t="s">
        <v>269</v>
      </c>
      <c r="D99" s="4" t="s">
        <v>270</v>
      </c>
      <c r="E99" s="4" t="s">
        <v>271</v>
      </c>
      <c r="F99" s="4" t="s">
        <v>13</v>
      </c>
      <c r="G99" s="34" t="s">
        <v>54</v>
      </c>
    </row>
    <row r="100" spans="1:7" ht="15">
      <c r="A100" s="4">
        <v>96</v>
      </c>
      <c r="B100" s="4" t="s">
        <v>268</v>
      </c>
      <c r="C100" s="4" t="s">
        <v>272</v>
      </c>
      <c r="D100" s="4" t="s">
        <v>273</v>
      </c>
      <c r="E100" s="4" t="s">
        <v>274</v>
      </c>
      <c r="F100" s="4" t="s">
        <v>13</v>
      </c>
      <c r="G100" s="34" t="s">
        <v>54</v>
      </c>
    </row>
    <row r="101" spans="1:7" ht="15">
      <c r="A101" s="4">
        <v>97</v>
      </c>
      <c r="B101" s="4" t="s">
        <v>268</v>
      </c>
      <c r="C101" s="4" t="s">
        <v>275</v>
      </c>
      <c r="D101" s="4" t="s">
        <v>276</v>
      </c>
      <c r="E101" s="4" t="s">
        <v>274</v>
      </c>
      <c r="F101" s="4" t="s">
        <v>13</v>
      </c>
      <c r="G101" s="34" t="s">
        <v>54</v>
      </c>
    </row>
    <row r="102" spans="1:7" ht="15">
      <c r="A102" s="4">
        <v>98</v>
      </c>
      <c r="B102" s="4" t="s">
        <v>268</v>
      </c>
      <c r="C102" s="4" t="s">
        <v>272</v>
      </c>
      <c r="D102" s="4" t="s">
        <v>277</v>
      </c>
      <c r="E102" s="4" t="s">
        <v>278</v>
      </c>
      <c r="F102" s="4" t="s">
        <v>13</v>
      </c>
      <c r="G102" s="34" t="s">
        <v>54</v>
      </c>
    </row>
    <row r="103" spans="1:7" ht="15">
      <c r="A103" s="4">
        <v>99</v>
      </c>
      <c r="B103" s="4" t="s">
        <v>268</v>
      </c>
      <c r="C103" s="4" t="s">
        <v>269</v>
      </c>
      <c r="D103" s="4" t="s">
        <v>279</v>
      </c>
      <c r="E103" s="4" t="s">
        <v>280</v>
      </c>
      <c r="F103" s="4" t="s">
        <v>13</v>
      </c>
      <c r="G103" s="34" t="s">
        <v>54</v>
      </c>
    </row>
    <row r="104" spans="1:7" ht="15">
      <c r="A104" s="4">
        <v>100</v>
      </c>
      <c r="B104" s="4" t="s">
        <v>268</v>
      </c>
      <c r="C104" s="4" t="s">
        <v>281</v>
      </c>
      <c r="D104" s="4" t="s">
        <v>282</v>
      </c>
      <c r="E104" s="4" t="s">
        <v>283</v>
      </c>
      <c r="F104" s="4" t="s">
        <v>13</v>
      </c>
      <c r="G104" s="34" t="s">
        <v>54</v>
      </c>
    </row>
    <row r="105" spans="1:7" ht="15">
      <c r="A105" s="4">
        <v>101</v>
      </c>
      <c r="B105" s="4" t="s">
        <v>268</v>
      </c>
      <c r="C105" s="4" t="s">
        <v>284</v>
      </c>
      <c r="D105" s="4" t="s">
        <v>285</v>
      </c>
      <c r="E105" s="4" t="s">
        <v>283</v>
      </c>
      <c r="F105" s="4" t="s">
        <v>13</v>
      </c>
      <c r="G105" s="34" t="s">
        <v>54</v>
      </c>
    </row>
    <row r="106" spans="1:7" ht="15">
      <c r="A106" s="4">
        <v>102</v>
      </c>
      <c r="B106" s="4" t="s">
        <v>268</v>
      </c>
      <c r="C106" s="4" t="s">
        <v>286</v>
      </c>
      <c r="D106" s="4" t="s">
        <v>287</v>
      </c>
      <c r="E106" s="4" t="s">
        <v>288</v>
      </c>
      <c r="F106" s="4" t="s">
        <v>13</v>
      </c>
      <c r="G106" s="34" t="s">
        <v>54</v>
      </c>
    </row>
    <row r="107" spans="1:7" ht="15">
      <c r="A107" s="4">
        <v>103</v>
      </c>
      <c r="B107" s="4" t="s">
        <v>268</v>
      </c>
      <c r="C107" s="4" t="s">
        <v>286</v>
      </c>
      <c r="D107" s="4" t="s">
        <v>289</v>
      </c>
      <c r="E107" s="4" t="s">
        <v>274</v>
      </c>
      <c r="F107" s="4" t="s">
        <v>13</v>
      </c>
      <c r="G107" s="34" t="s">
        <v>54</v>
      </c>
    </row>
    <row r="108" spans="1:7" ht="15">
      <c r="A108" s="4">
        <v>104</v>
      </c>
      <c r="B108" s="4" t="s">
        <v>268</v>
      </c>
      <c r="C108" s="4" t="s">
        <v>272</v>
      </c>
      <c r="D108" s="4" t="s">
        <v>290</v>
      </c>
      <c r="E108" s="4" t="s">
        <v>278</v>
      </c>
      <c r="F108" s="4" t="s">
        <v>13</v>
      </c>
      <c r="G108" s="34" t="s">
        <v>54</v>
      </c>
    </row>
    <row r="109" spans="1:7" ht="15">
      <c r="A109" s="4">
        <v>105</v>
      </c>
      <c r="B109" s="4" t="s">
        <v>291</v>
      </c>
      <c r="C109" s="4" t="s">
        <v>292</v>
      </c>
      <c r="D109" s="4" t="s">
        <v>293</v>
      </c>
      <c r="E109" s="4" t="s">
        <v>271</v>
      </c>
      <c r="F109" s="4" t="s">
        <v>13</v>
      </c>
      <c r="G109" s="34" t="s">
        <v>54</v>
      </c>
    </row>
    <row r="110" spans="1:7" ht="15">
      <c r="A110" s="4">
        <v>106</v>
      </c>
      <c r="B110" s="4" t="s">
        <v>291</v>
      </c>
      <c r="C110" s="4" t="s">
        <v>292</v>
      </c>
      <c r="D110" s="4" t="s">
        <v>294</v>
      </c>
      <c r="E110" s="4" t="s">
        <v>271</v>
      </c>
      <c r="F110" s="4" t="s">
        <v>13</v>
      </c>
      <c r="G110" s="34" t="s">
        <v>54</v>
      </c>
    </row>
    <row r="111" spans="1:7" ht="15">
      <c r="A111" s="4">
        <v>107</v>
      </c>
      <c r="B111" s="4" t="s">
        <v>291</v>
      </c>
      <c r="C111" s="4" t="s">
        <v>295</v>
      </c>
      <c r="D111" s="4" t="s">
        <v>296</v>
      </c>
      <c r="E111" s="4" t="s">
        <v>297</v>
      </c>
      <c r="F111" s="4" t="s">
        <v>13</v>
      </c>
      <c r="G111" s="34" t="s">
        <v>54</v>
      </c>
    </row>
    <row r="112" spans="1:7" ht="15">
      <c r="A112" s="4">
        <v>108</v>
      </c>
      <c r="B112" s="4" t="s">
        <v>291</v>
      </c>
      <c r="C112" s="4" t="s">
        <v>298</v>
      </c>
      <c r="D112" s="4" t="s">
        <v>299</v>
      </c>
      <c r="E112" s="4" t="s">
        <v>300</v>
      </c>
      <c r="F112" s="4" t="s">
        <v>13</v>
      </c>
      <c r="G112" s="34" t="s">
        <v>54</v>
      </c>
    </row>
    <row r="113" spans="1:7" ht="15">
      <c r="A113" s="4">
        <v>109</v>
      </c>
      <c r="B113" s="4" t="s">
        <v>301</v>
      </c>
      <c r="C113" s="4" t="s">
        <v>302</v>
      </c>
      <c r="D113" s="4" t="s">
        <v>303</v>
      </c>
      <c r="E113" s="4" t="s">
        <v>304</v>
      </c>
      <c r="F113" s="4" t="s">
        <v>13</v>
      </c>
      <c r="G113" s="34" t="s">
        <v>54</v>
      </c>
    </row>
    <row r="114" spans="1:7" ht="15">
      <c r="A114" s="4">
        <v>110</v>
      </c>
      <c r="B114" s="4" t="s">
        <v>301</v>
      </c>
      <c r="C114" s="4" t="s">
        <v>305</v>
      </c>
      <c r="D114" s="4" t="s">
        <v>306</v>
      </c>
      <c r="E114" s="4" t="s">
        <v>307</v>
      </c>
      <c r="F114" s="4" t="s">
        <v>13</v>
      </c>
      <c r="G114" s="34" t="s">
        <v>54</v>
      </c>
    </row>
    <row r="115" spans="1:7" ht="15">
      <c r="A115" s="4">
        <v>111</v>
      </c>
      <c r="B115" s="4" t="s">
        <v>308</v>
      </c>
      <c r="C115" s="4" t="s">
        <v>309</v>
      </c>
      <c r="D115" s="4" t="s">
        <v>310</v>
      </c>
      <c r="E115" s="4" t="s">
        <v>311</v>
      </c>
      <c r="F115" s="4" t="s">
        <v>13</v>
      </c>
      <c r="G115" s="34" t="s">
        <v>54</v>
      </c>
    </row>
    <row r="116" spans="1:7" ht="15">
      <c r="A116" s="4">
        <v>112</v>
      </c>
      <c r="B116" s="4" t="s">
        <v>308</v>
      </c>
      <c r="C116" s="4" t="s">
        <v>309</v>
      </c>
      <c r="D116" s="4" t="s">
        <v>312</v>
      </c>
      <c r="E116" s="4" t="s">
        <v>311</v>
      </c>
      <c r="F116" s="4" t="s">
        <v>13</v>
      </c>
      <c r="G116" s="34" t="s">
        <v>54</v>
      </c>
    </row>
    <row r="117" spans="1:7" ht="15">
      <c r="A117" s="4">
        <v>113</v>
      </c>
      <c r="B117" s="4" t="s">
        <v>308</v>
      </c>
      <c r="C117" s="4" t="s">
        <v>313</v>
      </c>
      <c r="D117" s="4" t="s">
        <v>314</v>
      </c>
      <c r="E117" s="4" t="s">
        <v>315</v>
      </c>
      <c r="F117" s="4" t="s">
        <v>13</v>
      </c>
      <c r="G117" s="34" t="s">
        <v>54</v>
      </c>
    </row>
    <row r="118" spans="1:7" ht="15">
      <c r="A118" s="4">
        <v>114</v>
      </c>
      <c r="B118" s="4" t="s">
        <v>308</v>
      </c>
      <c r="C118" s="4" t="s">
        <v>309</v>
      </c>
      <c r="D118" s="4" t="s">
        <v>316</v>
      </c>
      <c r="E118" s="4" t="s">
        <v>317</v>
      </c>
      <c r="F118" s="4" t="s">
        <v>13</v>
      </c>
      <c r="G118" s="34" t="s">
        <v>54</v>
      </c>
    </row>
    <row r="119" spans="1:7" ht="15">
      <c r="A119" s="4">
        <v>115</v>
      </c>
      <c r="B119" s="4" t="s">
        <v>308</v>
      </c>
      <c r="C119" s="4" t="s">
        <v>318</v>
      </c>
      <c r="D119" s="4" t="s">
        <v>319</v>
      </c>
      <c r="E119" s="4" t="s">
        <v>320</v>
      </c>
      <c r="F119" s="4" t="s">
        <v>13</v>
      </c>
      <c r="G119" s="34" t="s">
        <v>54</v>
      </c>
    </row>
    <row r="120" spans="1:7" ht="15">
      <c r="A120" s="4">
        <v>116</v>
      </c>
      <c r="B120" s="4" t="s">
        <v>308</v>
      </c>
      <c r="C120" s="4" t="s">
        <v>309</v>
      </c>
      <c r="D120" s="4" t="s">
        <v>321</v>
      </c>
      <c r="E120" s="4" t="s">
        <v>322</v>
      </c>
      <c r="F120" s="4" t="s">
        <v>13</v>
      </c>
      <c r="G120" s="34" t="s">
        <v>54</v>
      </c>
    </row>
    <row r="121" spans="1:7" ht="15">
      <c r="A121" s="4">
        <v>117</v>
      </c>
      <c r="B121" s="4" t="s">
        <v>308</v>
      </c>
      <c r="C121" s="4" t="s">
        <v>323</v>
      </c>
      <c r="D121" s="4" t="s">
        <v>324</v>
      </c>
      <c r="E121" s="4" t="s">
        <v>153</v>
      </c>
      <c r="F121" s="4" t="s">
        <v>13</v>
      </c>
      <c r="G121" s="34" t="s">
        <v>54</v>
      </c>
    </row>
    <row r="122" spans="1:7" ht="15">
      <c r="A122" s="4">
        <v>118</v>
      </c>
      <c r="B122" s="4" t="s">
        <v>308</v>
      </c>
      <c r="C122" s="4" t="s">
        <v>325</v>
      </c>
      <c r="D122" s="4" t="s">
        <v>326</v>
      </c>
      <c r="E122" s="4" t="s">
        <v>327</v>
      </c>
      <c r="F122" s="4" t="s">
        <v>13</v>
      </c>
      <c r="G122" s="34" t="s">
        <v>54</v>
      </c>
    </row>
    <row r="123" spans="1:7" ht="15">
      <c r="A123" s="4">
        <v>119</v>
      </c>
      <c r="B123" s="4" t="s">
        <v>308</v>
      </c>
      <c r="C123" s="4" t="s">
        <v>328</v>
      </c>
      <c r="D123" s="4" t="s">
        <v>329</v>
      </c>
      <c r="E123" s="4" t="s">
        <v>330</v>
      </c>
      <c r="F123" s="4" t="s">
        <v>13</v>
      </c>
      <c r="G123" s="34" t="s">
        <v>54</v>
      </c>
    </row>
    <row r="124" spans="1:7" ht="15">
      <c r="A124" s="4">
        <v>120</v>
      </c>
      <c r="B124" s="4" t="s">
        <v>308</v>
      </c>
      <c r="C124" s="4" t="s">
        <v>331</v>
      </c>
      <c r="D124" s="4" t="s">
        <v>332</v>
      </c>
      <c r="E124" s="4" t="s">
        <v>333</v>
      </c>
      <c r="F124" s="4" t="s">
        <v>13</v>
      </c>
      <c r="G124" s="34" t="s">
        <v>54</v>
      </c>
    </row>
    <row r="125" spans="1:7" ht="15">
      <c r="A125" s="4">
        <v>121</v>
      </c>
      <c r="B125" s="4" t="s">
        <v>308</v>
      </c>
      <c r="C125" s="4" t="s">
        <v>328</v>
      </c>
      <c r="D125" s="4" t="s">
        <v>334</v>
      </c>
      <c r="E125" s="4" t="s">
        <v>333</v>
      </c>
      <c r="F125" s="4" t="s">
        <v>13</v>
      </c>
      <c r="G125" s="34" t="s">
        <v>54</v>
      </c>
    </row>
    <row r="126" spans="1:7" ht="15">
      <c r="A126" s="4">
        <v>122</v>
      </c>
      <c r="B126" s="4" t="s">
        <v>308</v>
      </c>
      <c r="C126" s="4" t="s">
        <v>331</v>
      </c>
      <c r="D126" s="4" t="s">
        <v>335</v>
      </c>
      <c r="E126" s="4" t="s">
        <v>322</v>
      </c>
      <c r="F126" s="4" t="s">
        <v>13</v>
      </c>
      <c r="G126" s="34" t="s">
        <v>54</v>
      </c>
    </row>
    <row r="127" spans="1:7" ht="15">
      <c r="A127" s="4">
        <v>123</v>
      </c>
      <c r="B127" s="4" t="s">
        <v>308</v>
      </c>
      <c r="C127" s="4" t="s">
        <v>67</v>
      </c>
      <c r="D127" s="4" t="s">
        <v>336</v>
      </c>
      <c r="E127" s="4" t="s">
        <v>333</v>
      </c>
      <c r="F127" s="4" t="s">
        <v>13</v>
      </c>
      <c r="G127" s="34" t="s">
        <v>54</v>
      </c>
    </row>
    <row r="128" spans="1:7" ht="15">
      <c r="A128" s="4">
        <v>124</v>
      </c>
      <c r="B128" s="4" t="s">
        <v>337</v>
      </c>
      <c r="C128" s="4" t="s">
        <v>338</v>
      </c>
      <c r="D128" s="4" t="s">
        <v>339</v>
      </c>
      <c r="E128" s="4" t="s">
        <v>340</v>
      </c>
      <c r="F128" s="4" t="s">
        <v>13</v>
      </c>
      <c r="G128" s="34" t="s">
        <v>54</v>
      </c>
    </row>
    <row r="129" spans="1:7" ht="15">
      <c r="A129" s="4">
        <v>125</v>
      </c>
      <c r="B129" s="4" t="s">
        <v>337</v>
      </c>
      <c r="C129" s="4" t="s">
        <v>341</v>
      </c>
      <c r="D129" s="4" t="s">
        <v>342</v>
      </c>
      <c r="E129" s="4" t="s">
        <v>343</v>
      </c>
      <c r="F129" s="4" t="s">
        <v>13</v>
      </c>
      <c r="G129" s="34" t="s">
        <v>54</v>
      </c>
    </row>
    <row r="130" spans="1:7" ht="15">
      <c r="A130" s="4">
        <v>126</v>
      </c>
      <c r="B130" s="4" t="s">
        <v>337</v>
      </c>
      <c r="C130" s="4" t="s">
        <v>338</v>
      </c>
      <c r="D130" s="4" t="s">
        <v>344</v>
      </c>
      <c r="E130" s="4" t="s">
        <v>340</v>
      </c>
      <c r="F130" s="4" t="s">
        <v>13</v>
      </c>
      <c r="G130" s="34" t="s">
        <v>54</v>
      </c>
    </row>
    <row r="131" spans="1:7" ht="15">
      <c r="A131" s="4">
        <v>127</v>
      </c>
      <c r="B131" s="4" t="s">
        <v>337</v>
      </c>
      <c r="C131" s="4" t="s">
        <v>338</v>
      </c>
      <c r="D131" s="4" t="s">
        <v>345</v>
      </c>
      <c r="E131" s="4" t="s">
        <v>340</v>
      </c>
      <c r="F131" s="4" t="s">
        <v>13</v>
      </c>
      <c r="G131" s="34" t="s">
        <v>54</v>
      </c>
    </row>
    <row r="132" spans="1:7" ht="15">
      <c r="A132" s="4">
        <v>128</v>
      </c>
      <c r="B132" s="4" t="s">
        <v>337</v>
      </c>
      <c r="C132" s="4" t="s">
        <v>338</v>
      </c>
      <c r="D132" s="4" t="s">
        <v>346</v>
      </c>
      <c r="E132" s="4" t="s">
        <v>340</v>
      </c>
      <c r="F132" s="4" t="s">
        <v>13</v>
      </c>
      <c r="G132" s="34" t="s">
        <v>54</v>
      </c>
    </row>
    <row r="133" spans="1:7" ht="15">
      <c r="A133" s="4">
        <v>129</v>
      </c>
      <c r="B133" s="4" t="s">
        <v>347</v>
      </c>
      <c r="C133" s="4" t="s">
        <v>348</v>
      </c>
      <c r="D133" s="4" t="s">
        <v>349</v>
      </c>
      <c r="E133" s="4" t="s">
        <v>350</v>
      </c>
      <c r="F133" s="4" t="s">
        <v>13</v>
      </c>
      <c r="G133" s="34" t="s">
        <v>54</v>
      </c>
    </row>
    <row r="134" spans="1:7" ht="15">
      <c r="A134" s="4">
        <v>130</v>
      </c>
      <c r="B134" s="4" t="s">
        <v>347</v>
      </c>
      <c r="C134" s="4" t="s">
        <v>348</v>
      </c>
      <c r="D134" s="4" t="s">
        <v>351</v>
      </c>
      <c r="E134" s="4" t="s">
        <v>350</v>
      </c>
      <c r="F134" s="4" t="s">
        <v>13</v>
      </c>
      <c r="G134" s="34" t="s">
        <v>54</v>
      </c>
    </row>
    <row r="135" spans="1:7" ht="15">
      <c r="A135" s="4">
        <v>131</v>
      </c>
      <c r="B135" s="4" t="s">
        <v>347</v>
      </c>
      <c r="C135" s="4" t="s">
        <v>352</v>
      </c>
      <c r="D135" s="4" t="s">
        <v>353</v>
      </c>
      <c r="E135" s="4" t="s">
        <v>354</v>
      </c>
      <c r="F135" s="4" t="s">
        <v>13</v>
      </c>
      <c r="G135" s="34" t="s">
        <v>54</v>
      </c>
    </row>
    <row r="136" spans="1:7" ht="15">
      <c r="A136" s="4">
        <v>132</v>
      </c>
      <c r="B136" s="4" t="s">
        <v>347</v>
      </c>
      <c r="C136" s="4" t="s">
        <v>352</v>
      </c>
      <c r="D136" s="4" t="s">
        <v>355</v>
      </c>
      <c r="E136" s="4" t="s">
        <v>354</v>
      </c>
      <c r="F136" s="4" t="s">
        <v>13</v>
      </c>
      <c r="G136" s="34" t="s">
        <v>54</v>
      </c>
    </row>
    <row r="137" spans="1:7" ht="15">
      <c r="A137" s="4">
        <v>133</v>
      </c>
      <c r="B137" s="4" t="s">
        <v>356</v>
      </c>
      <c r="C137" s="4" t="s">
        <v>357</v>
      </c>
      <c r="D137" s="4" t="s">
        <v>358</v>
      </c>
      <c r="E137" s="4" t="s">
        <v>359</v>
      </c>
      <c r="F137" s="4" t="s">
        <v>13</v>
      </c>
      <c r="G137" s="34" t="s">
        <v>54</v>
      </c>
    </row>
    <row r="138" spans="1:7" ht="15">
      <c r="A138" s="4">
        <v>134</v>
      </c>
      <c r="B138" s="4" t="s">
        <v>356</v>
      </c>
      <c r="C138" s="4" t="s">
        <v>360</v>
      </c>
      <c r="D138" s="4" t="s">
        <v>361</v>
      </c>
      <c r="E138" s="4" t="s">
        <v>229</v>
      </c>
      <c r="F138" s="4" t="s">
        <v>13</v>
      </c>
      <c r="G138" s="34" t="s">
        <v>54</v>
      </c>
    </row>
    <row r="139" spans="1:7" ht="15">
      <c r="A139" s="4">
        <v>135</v>
      </c>
      <c r="B139" s="4" t="s">
        <v>356</v>
      </c>
      <c r="C139" s="4" t="s">
        <v>362</v>
      </c>
      <c r="D139" s="4" t="s">
        <v>363</v>
      </c>
      <c r="E139" s="4" t="s">
        <v>364</v>
      </c>
      <c r="F139" s="4" t="s">
        <v>13</v>
      </c>
      <c r="G139" s="34" t="s">
        <v>54</v>
      </c>
    </row>
    <row r="140" spans="1:7" ht="15">
      <c r="A140" s="4">
        <v>136</v>
      </c>
      <c r="B140" s="4" t="s">
        <v>365</v>
      </c>
      <c r="C140" s="4" t="s">
        <v>366</v>
      </c>
      <c r="D140" s="4" t="s">
        <v>367</v>
      </c>
      <c r="E140" s="4" t="s">
        <v>340</v>
      </c>
      <c r="F140" s="4" t="s">
        <v>13</v>
      </c>
      <c r="G140" s="34" t="s">
        <v>54</v>
      </c>
    </row>
    <row r="141" spans="1:7" ht="15">
      <c r="A141" s="4">
        <v>137</v>
      </c>
      <c r="B141" s="4" t="s">
        <v>365</v>
      </c>
      <c r="C141" s="4" t="s">
        <v>368</v>
      </c>
      <c r="D141" s="4" t="s">
        <v>369</v>
      </c>
      <c r="E141" s="4" t="s">
        <v>370</v>
      </c>
      <c r="F141" s="4" t="s">
        <v>13</v>
      </c>
      <c r="G141" s="34" t="s">
        <v>54</v>
      </c>
    </row>
    <row r="142" spans="1:7" ht="15">
      <c r="A142" s="4">
        <v>138</v>
      </c>
      <c r="B142" s="4" t="s">
        <v>365</v>
      </c>
      <c r="C142" s="4" t="s">
        <v>368</v>
      </c>
      <c r="D142" s="4" t="s">
        <v>371</v>
      </c>
      <c r="E142" s="4" t="s">
        <v>370</v>
      </c>
      <c r="F142" s="4" t="s">
        <v>13</v>
      </c>
      <c r="G142" s="34" t="s">
        <v>54</v>
      </c>
    </row>
    <row r="143" spans="1:7" ht="15">
      <c r="A143" s="4">
        <v>139</v>
      </c>
      <c r="B143" s="4" t="s">
        <v>365</v>
      </c>
      <c r="C143" s="4" t="s">
        <v>368</v>
      </c>
      <c r="D143" s="4" t="s">
        <v>372</v>
      </c>
      <c r="E143" s="4" t="s">
        <v>370</v>
      </c>
      <c r="F143" s="4" t="s">
        <v>13</v>
      </c>
      <c r="G143" s="34" t="s">
        <v>54</v>
      </c>
    </row>
    <row r="144" spans="1:7" ht="15">
      <c r="A144" s="4">
        <v>140</v>
      </c>
      <c r="B144" s="4" t="s">
        <v>365</v>
      </c>
      <c r="C144" s="4" t="s">
        <v>368</v>
      </c>
      <c r="D144" s="4" t="s">
        <v>373</v>
      </c>
      <c r="E144" s="4" t="s">
        <v>370</v>
      </c>
      <c r="F144" s="4" t="s">
        <v>13</v>
      </c>
      <c r="G144" s="34" t="s">
        <v>54</v>
      </c>
    </row>
    <row r="145" spans="1:7" ht="15">
      <c r="A145" s="4">
        <v>141</v>
      </c>
      <c r="B145" s="4" t="s">
        <v>365</v>
      </c>
      <c r="C145" s="4" t="s">
        <v>368</v>
      </c>
      <c r="D145" s="4" t="s">
        <v>374</v>
      </c>
      <c r="E145" s="4" t="s">
        <v>370</v>
      </c>
      <c r="F145" s="4" t="s">
        <v>13</v>
      </c>
      <c r="G145" s="34" t="s">
        <v>54</v>
      </c>
    </row>
    <row r="146" spans="1:7" ht="15">
      <c r="A146" s="4">
        <v>142</v>
      </c>
      <c r="B146" s="4" t="s">
        <v>375</v>
      </c>
      <c r="C146" s="4" t="s">
        <v>376</v>
      </c>
      <c r="D146" s="4" t="s">
        <v>377</v>
      </c>
      <c r="E146" s="4" t="s">
        <v>378</v>
      </c>
      <c r="F146" s="4" t="s">
        <v>13</v>
      </c>
      <c r="G146" s="34" t="s">
        <v>54</v>
      </c>
    </row>
    <row r="147" spans="1:7" ht="15">
      <c r="A147" s="4">
        <v>143</v>
      </c>
      <c r="B147" s="4" t="s">
        <v>375</v>
      </c>
      <c r="C147" s="4" t="s">
        <v>376</v>
      </c>
      <c r="D147" s="4" t="s">
        <v>379</v>
      </c>
      <c r="E147" s="4" t="s">
        <v>378</v>
      </c>
      <c r="F147" s="4" t="s">
        <v>13</v>
      </c>
      <c r="G147" s="34" t="s">
        <v>54</v>
      </c>
    </row>
    <row r="148" spans="1:7" ht="15">
      <c r="A148" s="4">
        <v>144</v>
      </c>
      <c r="B148" s="4" t="s">
        <v>375</v>
      </c>
      <c r="C148" s="4" t="s">
        <v>380</v>
      </c>
      <c r="D148" s="4" t="s">
        <v>381</v>
      </c>
      <c r="E148" s="4" t="s">
        <v>382</v>
      </c>
      <c r="F148" s="4" t="s">
        <v>13</v>
      </c>
      <c r="G148" s="34" t="s">
        <v>54</v>
      </c>
    </row>
    <row r="149" spans="1:7" ht="15">
      <c r="A149" s="4">
        <v>145</v>
      </c>
      <c r="B149" s="4" t="s">
        <v>375</v>
      </c>
      <c r="C149" s="4" t="s">
        <v>383</v>
      </c>
      <c r="D149" s="4" t="s">
        <v>384</v>
      </c>
      <c r="E149" s="4" t="s">
        <v>385</v>
      </c>
      <c r="F149" s="4" t="s">
        <v>13</v>
      </c>
      <c r="G149" s="34" t="s">
        <v>54</v>
      </c>
    </row>
    <row r="150" spans="1:7" ht="15">
      <c r="A150" s="4">
        <v>146</v>
      </c>
      <c r="B150" s="4" t="s">
        <v>375</v>
      </c>
      <c r="C150" s="4" t="s">
        <v>386</v>
      </c>
      <c r="D150" s="4" t="s">
        <v>387</v>
      </c>
      <c r="E150" s="4" t="s">
        <v>388</v>
      </c>
      <c r="F150" s="4" t="s">
        <v>13</v>
      </c>
      <c r="G150" s="34" t="s">
        <v>54</v>
      </c>
    </row>
    <row r="151" spans="1:7" ht="15">
      <c r="A151" s="4">
        <v>147</v>
      </c>
      <c r="B151" s="4" t="s">
        <v>375</v>
      </c>
      <c r="C151" s="4" t="s">
        <v>389</v>
      </c>
      <c r="D151" s="4" t="s">
        <v>390</v>
      </c>
      <c r="E151" s="4" t="s">
        <v>378</v>
      </c>
      <c r="F151" s="4" t="s">
        <v>13</v>
      </c>
      <c r="G151" s="34" t="s">
        <v>54</v>
      </c>
    </row>
    <row r="152" spans="1:7" ht="15">
      <c r="A152" s="4">
        <v>148</v>
      </c>
      <c r="B152" s="4" t="s">
        <v>375</v>
      </c>
      <c r="C152" s="4" t="s">
        <v>380</v>
      </c>
      <c r="D152" s="4" t="s">
        <v>391</v>
      </c>
      <c r="E152" s="4" t="s">
        <v>382</v>
      </c>
      <c r="F152" s="4" t="s">
        <v>13</v>
      </c>
      <c r="G152" s="34" t="s">
        <v>54</v>
      </c>
    </row>
    <row r="153" spans="1:7" ht="15">
      <c r="A153" s="4">
        <v>149</v>
      </c>
      <c r="B153" s="4" t="s">
        <v>375</v>
      </c>
      <c r="C153" s="4" t="s">
        <v>392</v>
      </c>
      <c r="D153" s="4" t="s">
        <v>393</v>
      </c>
      <c r="E153" s="4" t="s">
        <v>394</v>
      </c>
      <c r="F153" s="4" t="s">
        <v>13</v>
      </c>
      <c r="G153" s="34" t="s">
        <v>54</v>
      </c>
    </row>
    <row r="154" spans="1:7" ht="15">
      <c r="A154" s="4">
        <v>150</v>
      </c>
      <c r="B154" s="4" t="s">
        <v>375</v>
      </c>
      <c r="C154" s="4" t="s">
        <v>395</v>
      </c>
      <c r="D154" s="4" t="s">
        <v>396</v>
      </c>
      <c r="E154" s="4" t="s">
        <v>397</v>
      </c>
      <c r="F154" s="4" t="s">
        <v>13</v>
      </c>
      <c r="G154" s="34" t="s">
        <v>54</v>
      </c>
    </row>
    <row r="155" spans="1:7" ht="15">
      <c r="A155" s="4">
        <v>151</v>
      </c>
      <c r="B155" s="4" t="s">
        <v>375</v>
      </c>
      <c r="C155" s="4" t="s">
        <v>398</v>
      </c>
      <c r="D155" s="4" t="s">
        <v>399</v>
      </c>
      <c r="E155" s="4" t="s">
        <v>400</v>
      </c>
      <c r="F155" s="4" t="s">
        <v>13</v>
      </c>
      <c r="G155" s="34" t="s">
        <v>54</v>
      </c>
    </row>
    <row r="156" spans="1:7" ht="15">
      <c r="A156" s="4">
        <v>152</v>
      </c>
      <c r="B156" s="4" t="s">
        <v>375</v>
      </c>
      <c r="C156" s="4" t="s">
        <v>401</v>
      </c>
      <c r="D156" s="4" t="s">
        <v>402</v>
      </c>
      <c r="E156" s="4" t="s">
        <v>403</v>
      </c>
      <c r="F156" s="4" t="s">
        <v>13</v>
      </c>
      <c r="G156" s="34" t="s">
        <v>54</v>
      </c>
    </row>
    <row r="157" spans="1:7" ht="15">
      <c r="A157" s="4">
        <v>153</v>
      </c>
      <c r="B157" s="4" t="s">
        <v>375</v>
      </c>
      <c r="C157" s="4" t="s">
        <v>404</v>
      </c>
      <c r="D157" s="4" t="s">
        <v>405</v>
      </c>
      <c r="E157" s="4" t="s">
        <v>400</v>
      </c>
      <c r="F157" s="4" t="s">
        <v>13</v>
      </c>
      <c r="G157" s="34" t="s">
        <v>54</v>
      </c>
    </row>
    <row r="158" spans="1:7" ht="15">
      <c r="A158" s="4">
        <v>154</v>
      </c>
      <c r="B158" s="4" t="s">
        <v>406</v>
      </c>
      <c r="C158" s="4" t="s">
        <v>407</v>
      </c>
      <c r="D158" s="4" t="s">
        <v>408</v>
      </c>
      <c r="E158" s="4" t="s">
        <v>409</v>
      </c>
      <c r="F158" s="4" t="s">
        <v>13</v>
      </c>
      <c r="G158" s="34" t="s">
        <v>54</v>
      </c>
    </row>
    <row r="159" spans="1:7" ht="15">
      <c r="A159" s="4">
        <v>155</v>
      </c>
      <c r="B159" s="4" t="s">
        <v>406</v>
      </c>
      <c r="C159" s="4" t="s">
        <v>410</v>
      </c>
      <c r="D159" s="4" t="s">
        <v>411</v>
      </c>
      <c r="E159" s="4" t="s">
        <v>412</v>
      </c>
      <c r="F159" s="4" t="s">
        <v>13</v>
      </c>
      <c r="G159" s="34" t="s">
        <v>54</v>
      </c>
    </row>
    <row r="160" spans="1:7" ht="15">
      <c r="A160" s="4">
        <v>156</v>
      </c>
      <c r="B160" s="4" t="s">
        <v>406</v>
      </c>
      <c r="C160" s="4" t="s">
        <v>413</v>
      </c>
      <c r="D160" s="4" t="s">
        <v>414</v>
      </c>
      <c r="E160" s="4" t="s">
        <v>415</v>
      </c>
      <c r="F160" s="4" t="s">
        <v>13</v>
      </c>
      <c r="G160" s="34" t="s">
        <v>54</v>
      </c>
    </row>
    <row r="161" spans="1:7" ht="15">
      <c r="A161" s="4">
        <v>157</v>
      </c>
      <c r="B161" s="4" t="s">
        <v>406</v>
      </c>
      <c r="C161" s="4" t="s">
        <v>413</v>
      </c>
      <c r="D161" s="4" t="s">
        <v>416</v>
      </c>
      <c r="E161" s="4" t="s">
        <v>417</v>
      </c>
      <c r="F161" s="4" t="s">
        <v>13</v>
      </c>
      <c r="G161" s="34" t="s">
        <v>54</v>
      </c>
    </row>
    <row r="162" spans="1:7" ht="15">
      <c r="A162" s="4">
        <v>158</v>
      </c>
      <c r="B162" s="4" t="s">
        <v>406</v>
      </c>
      <c r="C162" s="4" t="s">
        <v>410</v>
      </c>
      <c r="D162" s="4" t="s">
        <v>418</v>
      </c>
      <c r="E162" s="4" t="s">
        <v>412</v>
      </c>
      <c r="F162" s="4" t="s">
        <v>13</v>
      </c>
      <c r="G162" s="34" t="s">
        <v>54</v>
      </c>
    </row>
    <row r="163" spans="1:7" ht="15">
      <c r="A163" s="4">
        <v>159</v>
      </c>
      <c r="B163" s="4" t="s">
        <v>406</v>
      </c>
      <c r="C163" s="4" t="s">
        <v>410</v>
      </c>
      <c r="D163" s="4" t="s">
        <v>419</v>
      </c>
      <c r="E163" s="4" t="s">
        <v>412</v>
      </c>
      <c r="F163" s="4" t="s">
        <v>13</v>
      </c>
      <c r="G163" s="34" t="s">
        <v>54</v>
      </c>
    </row>
    <row r="164" spans="1:7" ht="15">
      <c r="A164" s="4">
        <v>160</v>
      </c>
      <c r="B164" s="4" t="s">
        <v>406</v>
      </c>
      <c r="C164" s="4" t="s">
        <v>420</v>
      </c>
      <c r="D164" s="4" t="s">
        <v>421</v>
      </c>
      <c r="E164" s="4" t="s">
        <v>422</v>
      </c>
      <c r="F164" s="4" t="s">
        <v>13</v>
      </c>
      <c r="G164" s="34" t="s">
        <v>54</v>
      </c>
    </row>
    <row r="165" spans="1:7" ht="15">
      <c r="A165" s="4">
        <v>161</v>
      </c>
      <c r="B165" s="4" t="s">
        <v>406</v>
      </c>
      <c r="C165" s="4" t="s">
        <v>423</v>
      </c>
      <c r="D165" s="4" t="s">
        <v>424</v>
      </c>
      <c r="E165" s="4" t="s">
        <v>425</v>
      </c>
      <c r="F165" s="4" t="s">
        <v>13</v>
      </c>
      <c r="G165" s="34" t="s">
        <v>54</v>
      </c>
    </row>
    <row r="166" spans="1:7" ht="15">
      <c r="A166" s="4">
        <v>162</v>
      </c>
      <c r="B166" s="4" t="s">
        <v>406</v>
      </c>
      <c r="C166" s="4" t="s">
        <v>426</v>
      </c>
      <c r="D166" s="4" t="s">
        <v>427</v>
      </c>
      <c r="E166" s="4" t="s">
        <v>428</v>
      </c>
      <c r="F166" s="4" t="s">
        <v>13</v>
      </c>
      <c r="G166" s="34" t="s">
        <v>54</v>
      </c>
    </row>
    <row r="167" spans="1:7" ht="15">
      <c r="A167" s="4">
        <v>163</v>
      </c>
      <c r="B167" s="4" t="s">
        <v>406</v>
      </c>
      <c r="C167" s="4" t="s">
        <v>410</v>
      </c>
      <c r="D167" s="4" t="s">
        <v>429</v>
      </c>
      <c r="E167" s="4" t="s">
        <v>412</v>
      </c>
      <c r="F167" s="4" t="s">
        <v>13</v>
      </c>
      <c r="G167" s="34" t="s">
        <v>54</v>
      </c>
    </row>
    <row r="168" spans="1:7" ht="15">
      <c r="A168" s="4">
        <v>164</v>
      </c>
      <c r="B168" s="4" t="s">
        <v>406</v>
      </c>
      <c r="C168" s="4" t="s">
        <v>410</v>
      </c>
      <c r="D168" s="4" t="s">
        <v>430</v>
      </c>
      <c r="E168" s="4" t="s">
        <v>412</v>
      </c>
      <c r="F168" s="4" t="s">
        <v>13</v>
      </c>
      <c r="G168" s="34" t="s">
        <v>54</v>
      </c>
    </row>
    <row r="169" spans="1:7" ht="15">
      <c r="A169" s="4">
        <v>165</v>
      </c>
      <c r="B169" s="4" t="s">
        <v>406</v>
      </c>
      <c r="C169" s="4" t="s">
        <v>431</v>
      </c>
      <c r="D169" s="4" t="s">
        <v>432</v>
      </c>
      <c r="E169" s="4" t="s">
        <v>433</v>
      </c>
      <c r="F169" s="4" t="s">
        <v>13</v>
      </c>
      <c r="G169" s="34" t="s">
        <v>54</v>
      </c>
    </row>
    <row r="170" spans="1:7" ht="15">
      <c r="A170" s="4">
        <v>166</v>
      </c>
      <c r="B170" s="4" t="s">
        <v>406</v>
      </c>
      <c r="C170" s="4" t="s">
        <v>410</v>
      </c>
      <c r="D170" s="4" t="s">
        <v>434</v>
      </c>
      <c r="E170" s="4" t="s">
        <v>412</v>
      </c>
      <c r="F170" s="4" t="s">
        <v>13</v>
      </c>
      <c r="G170" s="34" t="s">
        <v>54</v>
      </c>
    </row>
    <row r="171" spans="1:7" ht="15">
      <c r="A171" s="4">
        <v>167</v>
      </c>
      <c r="B171" s="4" t="s">
        <v>406</v>
      </c>
      <c r="C171" s="4" t="s">
        <v>435</v>
      </c>
      <c r="D171" s="4" t="s">
        <v>436</v>
      </c>
      <c r="E171" s="4" t="s">
        <v>437</v>
      </c>
      <c r="F171" s="4" t="s">
        <v>13</v>
      </c>
      <c r="G171" s="34" t="s">
        <v>54</v>
      </c>
    </row>
    <row r="172" spans="1:7" ht="15">
      <c r="A172" s="4">
        <v>168</v>
      </c>
      <c r="B172" s="4" t="s">
        <v>406</v>
      </c>
      <c r="C172" s="4" t="s">
        <v>410</v>
      </c>
      <c r="D172" s="4" t="s">
        <v>438</v>
      </c>
      <c r="E172" s="4" t="s">
        <v>412</v>
      </c>
      <c r="F172" s="4" t="s">
        <v>13</v>
      </c>
      <c r="G172" s="34" t="s">
        <v>54</v>
      </c>
    </row>
    <row r="173" spans="1:7" ht="15">
      <c r="A173" s="4">
        <v>169</v>
      </c>
      <c r="B173" s="4" t="s">
        <v>406</v>
      </c>
      <c r="C173" s="4" t="s">
        <v>410</v>
      </c>
      <c r="D173" s="4" t="s">
        <v>439</v>
      </c>
      <c r="E173" s="4" t="s">
        <v>412</v>
      </c>
      <c r="F173" s="4" t="s">
        <v>13</v>
      </c>
      <c r="G173" s="34" t="s">
        <v>54</v>
      </c>
    </row>
    <row r="174" spans="1:7" ht="15">
      <c r="A174" s="4">
        <v>170</v>
      </c>
      <c r="B174" s="4" t="s">
        <v>406</v>
      </c>
      <c r="C174" s="4" t="s">
        <v>420</v>
      </c>
      <c r="D174" s="4" t="s">
        <v>440</v>
      </c>
      <c r="E174" s="4" t="s">
        <v>441</v>
      </c>
      <c r="F174" s="4" t="s">
        <v>13</v>
      </c>
      <c r="G174" s="34" t="s">
        <v>54</v>
      </c>
    </row>
    <row r="175" spans="1:7" ht="15">
      <c r="A175" s="4">
        <v>171</v>
      </c>
      <c r="B175" s="4" t="s">
        <v>406</v>
      </c>
      <c r="C175" s="4" t="s">
        <v>420</v>
      </c>
      <c r="D175" s="4" t="s">
        <v>442</v>
      </c>
      <c r="E175" s="4" t="s">
        <v>417</v>
      </c>
      <c r="F175" s="4" t="s">
        <v>13</v>
      </c>
      <c r="G175" s="34" t="s">
        <v>54</v>
      </c>
    </row>
    <row r="176" spans="1:7" ht="15">
      <c r="A176" s="4">
        <v>172</v>
      </c>
      <c r="B176" s="4" t="s">
        <v>406</v>
      </c>
      <c r="C176" s="4" t="s">
        <v>423</v>
      </c>
      <c r="D176" s="4" t="s">
        <v>443</v>
      </c>
      <c r="E176" s="4" t="s">
        <v>425</v>
      </c>
      <c r="F176" s="4" t="s">
        <v>13</v>
      </c>
      <c r="G176" s="34" t="s">
        <v>54</v>
      </c>
    </row>
    <row r="177" spans="1:7" ht="15">
      <c r="A177" s="4">
        <v>173</v>
      </c>
      <c r="B177" s="4" t="s">
        <v>406</v>
      </c>
      <c r="C177" s="4" t="s">
        <v>410</v>
      </c>
      <c r="D177" s="4" t="s">
        <v>444</v>
      </c>
      <c r="E177" s="4" t="s">
        <v>412</v>
      </c>
      <c r="F177" s="4" t="s">
        <v>13</v>
      </c>
      <c r="G177" s="34" t="s">
        <v>54</v>
      </c>
    </row>
    <row r="178" spans="1:7" ht="15">
      <c r="A178" s="4">
        <v>174</v>
      </c>
      <c r="B178" s="4" t="s">
        <v>406</v>
      </c>
      <c r="C178" s="4" t="s">
        <v>445</v>
      </c>
      <c r="D178" s="4" t="s">
        <v>446</v>
      </c>
      <c r="E178" s="4" t="s">
        <v>447</v>
      </c>
      <c r="F178" s="4" t="s">
        <v>13</v>
      </c>
      <c r="G178" s="34" t="s">
        <v>54</v>
      </c>
    </row>
    <row r="179" spans="1:7" ht="15">
      <c r="A179" s="4">
        <v>175</v>
      </c>
      <c r="B179" s="4" t="s">
        <v>406</v>
      </c>
      <c r="C179" s="4" t="s">
        <v>448</v>
      </c>
      <c r="D179" s="4" t="s">
        <v>449</v>
      </c>
      <c r="E179" s="4" t="s">
        <v>450</v>
      </c>
      <c r="F179" s="4" t="s">
        <v>13</v>
      </c>
      <c r="G179" s="34" t="s">
        <v>54</v>
      </c>
    </row>
    <row r="180" spans="1:7" ht="15">
      <c r="A180" s="4">
        <v>176</v>
      </c>
      <c r="B180" s="4" t="s">
        <v>406</v>
      </c>
      <c r="C180" s="4" t="s">
        <v>448</v>
      </c>
      <c r="D180" s="4" t="s">
        <v>451</v>
      </c>
      <c r="E180" s="4" t="s">
        <v>388</v>
      </c>
      <c r="F180" s="4" t="s">
        <v>13</v>
      </c>
      <c r="G180" s="34" t="s">
        <v>54</v>
      </c>
    </row>
    <row r="181" spans="1:7" ht="15">
      <c r="A181" s="4">
        <v>177</v>
      </c>
      <c r="B181" s="4" t="s">
        <v>406</v>
      </c>
      <c r="C181" s="4" t="s">
        <v>420</v>
      </c>
      <c r="D181" s="4" t="s">
        <v>452</v>
      </c>
      <c r="E181" s="4" t="s">
        <v>453</v>
      </c>
      <c r="F181" s="4" t="s">
        <v>13</v>
      </c>
      <c r="G181" s="34" t="s">
        <v>54</v>
      </c>
    </row>
    <row r="182" spans="1:7" ht="15">
      <c r="A182" s="4">
        <v>178</v>
      </c>
      <c r="B182" s="4" t="s">
        <v>406</v>
      </c>
      <c r="C182" s="4" t="s">
        <v>420</v>
      </c>
      <c r="D182" s="4" t="s">
        <v>454</v>
      </c>
      <c r="E182" s="4" t="s">
        <v>453</v>
      </c>
      <c r="F182" s="4" t="s">
        <v>13</v>
      </c>
      <c r="G182" s="34" t="s">
        <v>54</v>
      </c>
    </row>
    <row r="183" spans="1:7" ht="15">
      <c r="A183" s="4">
        <v>179</v>
      </c>
      <c r="B183" s="4" t="s">
        <v>406</v>
      </c>
      <c r="C183" s="4" t="s">
        <v>448</v>
      </c>
      <c r="D183" s="4" t="s">
        <v>455</v>
      </c>
      <c r="E183" s="4" t="s">
        <v>388</v>
      </c>
      <c r="F183" s="4" t="s">
        <v>13</v>
      </c>
      <c r="G183" s="34" t="s">
        <v>54</v>
      </c>
    </row>
    <row r="184" spans="1:7" ht="15">
      <c r="A184" s="4">
        <v>180</v>
      </c>
      <c r="B184" s="4" t="s">
        <v>406</v>
      </c>
      <c r="C184" s="4" t="s">
        <v>456</v>
      </c>
      <c r="D184" s="4" t="s">
        <v>457</v>
      </c>
      <c r="E184" s="4" t="s">
        <v>458</v>
      </c>
      <c r="F184" s="4" t="s">
        <v>13</v>
      </c>
      <c r="G184" s="34" t="s">
        <v>54</v>
      </c>
    </row>
    <row r="185" spans="1:7" ht="15">
      <c r="A185" s="4">
        <v>181</v>
      </c>
      <c r="B185" s="4" t="s">
        <v>406</v>
      </c>
      <c r="C185" s="4" t="s">
        <v>459</v>
      </c>
      <c r="D185" s="4" t="s">
        <v>460</v>
      </c>
      <c r="E185" s="4" t="s">
        <v>461</v>
      </c>
      <c r="F185" s="4" t="s">
        <v>13</v>
      </c>
      <c r="G185" s="34" t="s">
        <v>54</v>
      </c>
    </row>
    <row r="186" spans="1:7" ht="15">
      <c r="A186" s="4">
        <v>182</v>
      </c>
      <c r="B186" s="4" t="s">
        <v>406</v>
      </c>
      <c r="C186" s="4" t="s">
        <v>462</v>
      </c>
      <c r="D186" s="4" t="s">
        <v>463</v>
      </c>
      <c r="E186" s="4" t="s">
        <v>422</v>
      </c>
      <c r="F186" s="4" t="s">
        <v>13</v>
      </c>
      <c r="G186" s="34" t="s">
        <v>54</v>
      </c>
    </row>
    <row r="187" spans="1:7" ht="15">
      <c r="A187" s="4">
        <v>183</v>
      </c>
      <c r="B187" s="4" t="s">
        <v>406</v>
      </c>
      <c r="C187" s="4" t="s">
        <v>456</v>
      </c>
      <c r="D187" s="4" t="s">
        <v>464</v>
      </c>
      <c r="E187" s="4" t="s">
        <v>397</v>
      </c>
      <c r="F187" s="4" t="s">
        <v>13</v>
      </c>
      <c r="G187" s="34" t="s">
        <v>54</v>
      </c>
    </row>
    <row r="188" spans="1:7" ht="15">
      <c r="A188" s="4">
        <v>184</v>
      </c>
      <c r="B188" s="4" t="s">
        <v>406</v>
      </c>
      <c r="C188" s="4" t="s">
        <v>410</v>
      </c>
      <c r="D188" s="4" t="s">
        <v>465</v>
      </c>
      <c r="E188" s="4" t="s">
        <v>412</v>
      </c>
      <c r="F188" s="4" t="s">
        <v>13</v>
      </c>
      <c r="G188" s="34" t="s">
        <v>54</v>
      </c>
    </row>
    <row r="189" spans="1:7" ht="15">
      <c r="A189" s="4">
        <v>185</v>
      </c>
      <c r="B189" s="4" t="s">
        <v>406</v>
      </c>
      <c r="C189" s="4" t="s">
        <v>420</v>
      </c>
      <c r="D189" s="4" t="s">
        <v>466</v>
      </c>
      <c r="E189" s="4" t="s">
        <v>467</v>
      </c>
      <c r="F189" s="4" t="s">
        <v>13</v>
      </c>
      <c r="G189" s="34" t="s">
        <v>54</v>
      </c>
    </row>
    <row r="190" spans="1:7" ht="15">
      <c r="A190" s="4">
        <v>186</v>
      </c>
      <c r="B190" s="4" t="s">
        <v>406</v>
      </c>
      <c r="C190" s="4" t="s">
        <v>456</v>
      </c>
      <c r="D190" s="4" t="s">
        <v>468</v>
      </c>
      <c r="E190" s="4" t="s">
        <v>397</v>
      </c>
      <c r="F190" s="4" t="s">
        <v>13</v>
      </c>
      <c r="G190" s="34" t="s">
        <v>54</v>
      </c>
    </row>
    <row r="191" spans="1:7" ht="15">
      <c r="A191" s="4">
        <v>187</v>
      </c>
      <c r="B191" s="4" t="s">
        <v>406</v>
      </c>
      <c r="C191" s="4" t="s">
        <v>420</v>
      </c>
      <c r="D191" s="4" t="s">
        <v>469</v>
      </c>
      <c r="E191" s="4" t="s">
        <v>441</v>
      </c>
      <c r="F191" s="4" t="s">
        <v>13</v>
      </c>
      <c r="G191" s="34" t="s">
        <v>54</v>
      </c>
    </row>
    <row r="192" spans="1:7" ht="15">
      <c r="A192" s="4">
        <v>188</v>
      </c>
      <c r="B192" s="4" t="s">
        <v>406</v>
      </c>
      <c r="C192" s="4" t="s">
        <v>470</v>
      </c>
      <c r="D192" s="4" t="s">
        <v>471</v>
      </c>
      <c r="E192" s="4" t="s">
        <v>422</v>
      </c>
      <c r="F192" s="4" t="s">
        <v>13</v>
      </c>
      <c r="G192" s="34" t="s">
        <v>54</v>
      </c>
    </row>
    <row r="193" spans="1:7" ht="15">
      <c r="A193" s="4">
        <v>189</v>
      </c>
      <c r="B193" s="4" t="s">
        <v>406</v>
      </c>
      <c r="C193" s="4" t="s">
        <v>435</v>
      </c>
      <c r="D193" s="4" t="s">
        <v>472</v>
      </c>
      <c r="E193" s="4" t="s">
        <v>473</v>
      </c>
      <c r="F193" s="4" t="s">
        <v>13</v>
      </c>
      <c r="G193" s="34" t="s">
        <v>54</v>
      </c>
    </row>
    <row r="194" spans="1:7" ht="15">
      <c r="A194" s="4">
        <v>190</v>
      </c>
      <c r="B194" s="4" t="s">
        <v>406</v>
      </c>
      <c r="C194" s="4" t="s">
        <v>456</v>
      </c>
      <c r="D194" s="4" t="s">
        <v>474</v>
      </c>
      <c r="E194" s="4" t="s">
        <v>447</v>
      </c>
      <c r="F194" s="4" t="s">
        <v>13</v>
      </c>
      <c r="G194" s="34" t="s">
        <v>54</v>
      </c>
    </row>
    <row r="195" spans="1:7" ht="15">
      <c r="A195" s="4">
        <v>191</v>
      </c>
      <c r="B195" s="4" t="s">
        <v>406</v>
      </c>
      <c r="C195" s="4" t="s">
        <v>420</v>
      </c>
      <c r="D195" s="4" t="s">
        <v>475</v>
      </c>
      <c r="E195" s="4" t="s">
        <v>422</v>
      </c>
      <c r="F195" s="4" t="s">
        <v>13</v>
      </c>
      <c r="G195" s="34" t="s">
        <v>54</v>
      </c>
    </row>
    <row r="196" spans="1:7" ht="15">
      <c r="A196" s="4">
        <v>192</v>
      </c>
      <c r="B196" s="4" t="s">
        <v>406</v>
      </c>
      <c r="C196" s="4" t="s">
        <v>420</v>
      </c>
      <c r="D196" s="4" t="s">
        <v>476</v>
      </c>
      <c r="E196" s="4" t="s">
        <v>417</v>
      </c>
      <c r="F196" s="4" t="s">
        <v>13</v>
      </c>
      <c r="G196" s="34" t="s">
        <v>54</v>
      </c>
    </row>
    <row r="197" spans="1:7" ht="15">
      <c r="A197" s="4">
        <v>193</v>
      </c>
      <c r="B197" s="4" t="s">
        <v>406</v>
      </c>
      <c r="C197" s="4" t="s">
        <v>410</v>
      </c>
      <c r="D197" s="4" t="s">
        <v>477</v>
      </c>
      <c r="E197" s="4" t="s">
        <v>412</v>
      </c>
      <c r="F197" s="4" t="s">
        <v>13</v>
      </c>
      <c r="G197" s="34" t="s">
        <v>54</v>
      </c>
    </row>
    <row r="198" spans="1:7" ht="15">
      <c r="A198" s="4">
        <v>194</v>
      </c>
      <c r="B198" s="4" t="s">
        <v>406</v>
      </c>
      <c r="C198" s="4" t="s">
        <v>435</v>
      </c>
      <c r="D198" s="4" t="s">
        <v>478</v>
      </c>
      <c r="E198" s="4" t="s">
        <v>437</v>
      </c>
      <c r="F198" s="4" t="s">
        <v>13</v>
      </c>
      <c r="G198" s="34" t="s">
        <v>54</v>
      </c>
    </row>
    <row r="199" spans="1:7" ht="15">
      <c r="A199" s="4">
        <v>195</v>
      </c>
      <c r="B199" s="4" t="s">
        <v>406</v>
      </c>
      <c r="C199" s="4" t="s">
        <v>420</v>
      </c>
      <c r="D199" s="4" t="s">
        <v>479</v>
      </c>
      <c r="E199" s="4" t="s">
        <v>422</v>
      </c>
      <c r="F199" s="4" t="s">
        <v>13</v>
      </c>
      <c r="G199" s="34" t="s">
        <v>54</v>
      </c>
    </row>
    <row r="200" spans="1:7" ht="15">
      <c r="A200" s="4">
        <v>196</v>
      </c>
      <c r="B200" s="4" t="s">
        <v>406</v>
      </c>
      <c r="C200" s="4" t="s">
        <v>420</v>
      </c>
      <c r="D200" s="4" t="s">
        <v>480</v>
      </c>
      <c r="E200" s="4" t="s">
        <v>422</v>
      </c>
      <c r="F200" s="4" t="s">
        <v>13</v>
      </c>
      <c r="G200" s="34" t="s">
        <v>54</v>
      </c>
    </row>
    <row r="201" spans="1:7" ht="15">
      <c r="A201" s="4">
        <v>197</v>
      </c>
      <c r="B201" s="4" t="s">
        <v>406</v>
      </c>
      <c r="C201" s="4" t="s">
        <v>456</v>
      </c>
      <c r="D201" s="4" t="s">
        <v>481</v>
      </c>
      <c r="E201" s="4" t="s">
        <v>397</v>
      </c>
      <c r="F201" s="4" t="s">
        <v>13</v>
      </c>
      <c r="G201" s="34" t="s">
        <v>54</v>
      </c>
    </row>
    <row r="202" spans="1:7" ht="15">
      <c r="A202" s="4">
        <v>198</v>
      </c>
      <c r="B202" s="4" t="s">
        <v>406</v>
      </c>
      <c r="C202" s="4" t="s">
        <v>448</v>
      </c>
      <c r="D202" s="4" t="s">
        <v>482</v>
      </c>
      <c r="E202" s="4" t="s">
        <v>483</v>
      </c>
      <c r="F202" s="4" t="s">
        <v>13</v>
      </c>
      <c r="G202" s="34" t="s">
        <v>54</v>
      </c>
    </row>
    <row r="203" spans="1:7" ht="15">
      <c r="A203" s="4">
        <v>199</v>
      </c>
      <c r="B203" s="4" t="s">
        <v>406</v>
      </c>
      <c r="C203" s="4" t="s">
        <v>420</v>
      </c>
      <c r="D203" s="4" t="s">
        <v>484</v>
      </c>
      <c r="E203" s="4" t="s">
        <v>485</v>
      </c>
      <c r="F203" s="4" t="s">
        <v>13</v>
      </c>
      <c r="G203" s="34" t="s">
        <v>54</v>
      </c>
    </row>
    <row r="204" spans="1:7" ht="15">
      <c r="A204" s="4">
        <v>200</v>
      </c>
      <c r="B204" s="4" t="s">
        <v>406</v>
      </c>
      <c r="C204" s="4" t="s">
        <v>420</v>
      </c>
      <c r="D204" s="4" t="s">
        <v>486</v>
      </c>
      <c r="E204" s="4" t="s">
        <v>485</v>
      </c>
      <c r="F204" s="4" t="s">
        <v>13</v>
      </c>
      <c r="G204" s="34" t="s">
        <v>54</v>
      </c>
    </row>
    <row r="205" spans="1:7" ht="15">
      <c r="A205" s="4">
        <v>201</v>
      </c>
      <c r="B205" s="4" t="s">
        <v>487</v>
      </c>
      <c r="C205" s="4" t="s">
        <v>487</v>
      </c>
      <c r="D205" s="4" t="s">
        <v>488</v>
      </c>
      <c r="E205" s="4" t="s">
        <v>489</v>
      </c>
      <c r="F205" s="4" t="s">
        <v>13</v>
      </c>
      <c r="G205" s="34" t="s">
        <v>54</v>
      </c>
    </row>
    <row r="206" spans="1:7" ht="15">
      <c r="A206" s="4">
        <v>202</v>
      </c>
      <c r="B206" s="4" t="s">
        <v>490</v>
      </c>
      <c r="C206" s="4" t="s">
        <v>491</v>
      </c>
      <c r="D206" s="4" t="s">
        <v>492</v>
      </c>
      <c r="E206" s="4" t="s">
        <v>493</v>
      </c>
      <c r="F206" s="4" t="s">
        <v>13</v>
      </c>
      <c r="G206" s="34" t="s">
        <v>54</v>
      </c>
    </row>
    <row r="207" spans="1:7" ht="15">
      <c r="A207" s="4">
        <v>203</v>
      </c>
      <c r="B207" s="4" t="s">
        <v>494</v>
      </c>
      <c r="C207" s="4" t="s">
        <v>495</v>
      </c>
      <c r="D207" s="4" t="s">
        <v>496</v>
      </c>
      <c r="E207" s="4" t="s">
        <v>497</v>
      </c>
      <c r="F207" s="4" t="s">
        <v>13</v>
      </c>
      <c r="G207" s="34" t="s">
        <v>54</v>
      </c>
    </row>
    <row r="208" spans="1:7" ht="15">
      <c r="A208" s="4">
        <v>204</v>
      </c>
      <c r="B208" s="4" t="s">
        <v>498</v>
      </c>
      <c r="C208" s="4" t="s">
        <v>499</v>
      </c>
      <c r="D208" s="4" t="s">
        <v>500</v>
      </c>
      <c r="E208" s="4" t="s">
        <v>501</v>
      </c>
      <c r="F208" s="4" t="s">
        <v>13</v>
      </c>
      <c r="G208" s="34" t="s">
        <v>54</v>
      </c>
    </row>
    <row r="209" spans="1:7" ht="15">
      <c r="A209" s="4">
        <v>205</v>
      </c>
      <c r="B209" s="4" t="s">
        <v>502</v>
      </c>
      <c r="C209" s="4" t="s">
        <v>503</v>
      </c>
      <c r="D209" s="4" t="s">
        <v>504</v>
      </c>
      <c r="E209" s="4" t="s">
        <v>343</v>
      </c>
      <c r="F209" s="4" t="s">
        <v>13</v>
      </c>
      <c r="G209" s="34" t="s">
        <v>54</v>
      </c>
    </row>
    <row r="210" spans="1:7" ht="15">
      <c r="A210" s="4">
        <v>206</v>
      </c>
      <c r="B210" s="4" t="s">
        <v>505</v>
      </c>
      <c r="C210" s="4" t="s">
        <v>506</v>
      </c>
      <c r="D210" s="4" t="s">
        <v>507</v>
      </c>
      <c r="E210" s="4" t="s">
        <v>422</v>
      </c>
      <c r="F210" s="4" t="s">
        <v>13</v>
      </c>
      <c r="G210" s="34" t="s">
        <v>54</v>
      </c>
    </row>
    <row r="211" spans="1:7" ht="15">
      <c r="A211" s="4">
        <v>207</v>
      </c>
      <c r="B211" s="4" t="s">
        <v>505</v>
      </c>
      <c r="C211" s="4" t="s">
        <v>506</v>
      </c>
      <c r="D211" s="4" t="s">
        <v>508</v>
      </c>
      <c r="E211" s="4" t="s">
        <v>453</v>
      </c>
      <c r="F211" s="4" t="s">
        <v>13</v>
      </c>
      <c r="G211" s="34" t="s">
        <v>54</v>
      </c>
    </row>
    <row r="212" spans="1:7" ht="15">
      <c r="A212" s="4">
        <v>208</v>
      </c>
      <c r="B212" s="4" t="s">
        <v>505</v>
      </c>
      <c r="C212" s="4" t="s">
        <v>509</v>
      </c>
      <c r="D212" s="4" t="s">
        <v>510</v>
      </c>
      <c r="E212" s="4" t="s">
        <v>378</v>
      </c>
      <c r="F212" s="4" t="s">
        <v>13</v>
      </c>
      <c r="G212" s="34" t="s">
        <v>54</v>
      </c>
    </row>
    <row r="213" spans="1:7" ht="15">
      <c r="A213" s="4">
        <v>209</v>
      </c>
      <c r="B213" s="4" t="s">
        <v>505</v>
      </c>
      <c r="C213" s="4" t="s">
        <v>509</v>
      </c>
      <c r="D213" s="4" t="s">
        <v>511</v>
      </c>
      <c r="E213" s="4" t="s">
        <v>378</v>
      </c>
      <c r="F213" s="4" t="s">
        <v>13</v>
      </c>
      <c r="G213" s="34" t="s">
        <v>54</v>
      </c>
    </row>
    <row r="214" spans="1:7" ht="15">
      <c r="A214" s="4">
        <v>210</v>
      </c>
      <c r="B214" s="4" t="s">
        <v>505</v>
      </c>
      <c r="C214" s="4" t="s">
        <v>506</v>
      </c>
      <c r="D214" s="4" t="s">
        <v>512</v>
      </c>
      <c r="E214" s="4" t="s">
        <v>422</v>
      </c>
      <c r="F214" s="4" t="s">
        <v>13</v>
      </c>
      <c r="G214" s="34" t="s">
        <v>54</v>
      </c>
    </row>
    <row r="215" spans="1:7" ht="15">
      <c r="A215" s="4">
        <v>211</v>
      </c>
      <c r="B215" s="4" t="s">
        <v>505</v>
      </c>
      <c r="C215" s="4" t="s">
        <v>513</v>
      </c>
      <c r="D215" s="4" t="s">
        <v>514</v>
      </c>
      <c r="E215" s="4" t="s">
        <v>515</v>
      </c>
      <c r="F215" s="4" t="s">
        <v>13</v>
      </c>
      <c r="G215" s="34" t="s">
        <v>54</v>
      </c>
    </row>
    <row r="216" spans="1:7" ht="15">
      <c r="A216" s="4">
        <v>212</v>
      </c>
      <c r="B216" s="4" t="s">
        <v>505</v>
      </c>
      <c r="C216" s="4" t="s">
        <v>506</v>
      </c>
      <c r="D216" s="4" t="s">
        <v>516</v>
      </c>
      <c r="E216" s="4" t="s">
        <v>453</v>
      </c>
      <c r="F216" s="4" t="s">
        <v>13</v>
      </c>
      <c r="G216" s="34" t="s">
        <v>54</v>
      </c>
    </row>
    <row r="217" spans="1:7" ht="15">
      <c r="A217" s="4">
        <v>213</v>
      </c>
      <c r="B217" s="4" t="s">
        <v>505</v>
      </c>
      <c r="C217" s="4" t="s">
        <v>513</v>
      </c>
      <c r="D217" s="4" t="s">
        <v>517</v>
      </c>
      <c r="E217" s="4" t="s">
        <v>518</v>
      </c>
      <c r="F217" s="4" t="s">
        <v>13</v>
      </c>
      <c r="G217" s="34" t="s">
        <v>54</v>
      </c>
    </row>
    <row r="218" spans="1:7" ht="15">
      <c r="A218" s="4">
        <v>214</v>
      </c>
      <c r="B218" s="4" t="s">
        <v>505</v>
      </c>
      <c r="C218" s="4" t="s">
        <v>519</v>
      </c>
      <c r="D218" s="4" t="s">
        <v>520</v>
      </c>
      <c r="E218" s="4" t="s">
        <v>521</v>
      </c>
      <c r="F218" s="4" t="s">
        <v>13</v>
      </c>
      <c r="G218" s="34" t="s">
        <v>54</v>
      </c>
    </row>
    <row r="219" spans="1:7" ht="15">
      <c r="A219" s="4">
        <v>215</v>
      </c>
      <c r="B219" s="4" t="s">
        <v>505</v>
      </c>
      <c r="C219" s="4" t="s">
        <v>522</v>
      </c>
      <c r="D219" s="4" t="s">
        <v>523</v>
      </c>
      <c r="E219" s="4" t="s">
        <v>524</v>
      </c>
      <c r="F219" s="4" t="s">
        <v>13</v>
      </c>
      <c r="G219" s="34" t="s">
        <v>54</v>
      </c>
    </row>
    <row r="220" spans="1:7" ht="15">
      <c r="A220" s="4">
        <v>216</v>
      </c>
      <c r="B220" s="4" t="s">
        <v>505</v>
      </c>
      <c r="C220" s="4" t="s">
        <v>525</v>
      </c>
      <c r="D220" s="4" t="s">
        <v>526</v>
      </c>
      <c r="E220" s="4" t="s">
        <v>527</v>
      </c>
      <c r="F220" s="4" t="s">
        <v>13</v>
      </c>
      <c r="G220" s="34" t="s">
        <v>54</v>
      </c>
    </row>
    <row r="221" spans="1:7" ht="15">
      <c r="A221" s="4">
        <v>217</v>
      </c>
      <c r="B221" s="4" t="s">
        <v>505</v>
      </c>
      <c r="C221" s="4" t="s">
        <v>528</v>
      </c>
      <c r="D221" s="4" t="s">
        <v>529</v>
      </c>
      <c r="E221" s="4" t="s">
        <v>530</v>
      </c>
      <c r="F221" s="4" t="s">
        <v>13</v>
      </c>
      <c r="G221" s="34" t="s">
        <v>54</v>
      </c>
    </row>
    <row r="222" spans="1:7" ht="15">
      <c r="A222" s="4">
        <v>218</v>
      </c>
      <c r="B222" s="4" t="s">
        <v>505</v>
      </c>
      <c r="C222" s="4" t="s">
        <v>528</v>
      </c>
      <c r="D222" s="4" t="s">
        <v>531</v>
      </c>
      <c r="E222" s="4" t="s">
        <v>532</v>
      </c>
      <c r="F222" s="4" t="s">
        <v>13</v>
      </c>
      <c r="G222" s="34" t="s">
        <v>54</v>
      </c>
    </row>
    <row r="223" spans="1:7" ht="15">
      <c r="A223" s="4">
        <v>219</v>
      </c>
      <c r="B223" s="4" t="s">
        <v>505</v>
      </c>
      <c r="C223" s="4" t="s">
        <v>533</v>
      </c>
      <c r="D223" s="4" t="s">
        <v>534</v>
      </c>
      <c r="E223" s="4" t="s">
        <v>437</v>
      </c>
      <c r="F223" s="4" t="s">
        <v>13</v>
      </c>
      <c r="G223" s="34" t="s">
        <v>54</v>
      </c>
    </row>
    <row r="224" spans="1:7" ht="15">
      <c r="A224" s="4">
        <v>220</v>
      </c>
      <c r="B224" s="4" t="s">
        <v>505</v>
      </c>
      <c r="C224" s="4" t="s">
        <v>522</v>
      </c>
      <c r="D224" s="4" t="s">
        <v>535</v>
      </c>
      <c r="E224" s="4" t="s">
        <v>536</v>
      </c>
      <c r="F224" s="4" t="s">
        <v>13</v>
      </c>
      <c r="G224" s="34" t="s">
        <v>54</v>
      </c>
    </row>
    <row r="225" spans="1:7" ht="15">
      <c r="A225" s="4">
        <v>221</v>
      </c>
      <c r="B225" s="4" t="s">
        <v>505</v>
      </c>
      <c r="C225" s="4" t="s">
        <v>528</v>
      </c>
      <c r="D225" s="4" t="s">
        <v>537</v>
      </c>
      <c r="E225" s="4" t="s">
        <v>530</v>
      </c>
      <c r="F225" s="4" t="s">
        <v>13</v>
      </c>
      <c r="G225" s="34" t="s">
        <v>54</v>
      </c>
    </row>
    <row r="226" spans="1:7" ht="15">
      <c r="A226" s="4">
        <v>222</v>
      </c>
      <c r="B226" s="4" t="s">
        <v>538</v>
      </c>
      <c r="C226" s="4" t="s">
        <v>539</v>
      </c>
      <c r="D226" s="4" t="s">
        <v>540</v>
      </c>
      <c r="E226" s="4" t="s">
        <v>541</v>
      </c>
      <c r="F226" s="4" t="s">
        <v>13</v>
      </c>
      <c r="G226" s="34" t="s">
        <v>54</v>
      </c>
    </row>
    <row r="227" spans="1:7" ht="15">
      <c r="A227" s="4">
        <v>223</v>
      </c>
      <c r="B227" s="4" t="s">
        <v>538</v>
      </c>
      <c r="C227" s="4" t="s">
        <v>539</v>
      </c>
      <c r="D227" s="4" t="s">
        <v>542</v>
      </c>
      <c r="E227" s="4" t="s">
        <v>541</v>
      </c>
      <c r="F227" s="4" t="s">
        <v>13</v>
      </c>
      <c r="G227" s="34" t="s">
        <v>54</v>
      </c>
    </row>
    <row r="228" spans="1:7" ht="15">
      <c r="A228" s="4">
        <v>224</v>
      </c>
      <c r="B228" s="4" t="s">
        <v>538</v>
      </c>
      <c r="C228" s="4" t="s">
        <v>539</v>
      </c>
      <c r="D228" s="4" t="s">
        <v>543</v>
      </c>
      <c r="E228" s="4" t="s">
        <v>541</v>
      </c>
      <c r="F228" s="4" t="s">
        <v>13</v>
      </c>
      <c r="G228" s="34" t="s">
        <v>54</v>
      </c>
    </row>
    <row r="229" spans="1:7" ht="15">
      <c r="A229" s="4">
        <v>225</v>
      </c>
      <c r="B229" s="4" t="s">
        <v>538</v>
      </c>
      <c r="C229" s="4" t="s">
        <v>539</v>
      </c>
      <c r="D229" s="4" t="s">
        <v>544</v>
      </c>
      <c r="E229" s="4" t="s">
        <v>541</v>
      </c>
      <c r="F229" s="4" t="s">
        <v>13</v>
      </c>
      <c r="G229" s="34" t="s">
        <v>54</v>
      </c>
    </row>
    <row r="230" spans="1:7" ht="15">
      <c r="A230" s="4">
        <v>226</v>
      </c>
      <c r="B230" s="4" t="s">
        <v>538</v>
      </c>
      <c r="C230" s="4" t="s">
        <v>539</v>
      </c>
      <c r="D230" s="4" t="s">
        <v>545</v>
      </c>
      <c r="E230" s="4" t="s">
        <v>541</v>
      </c>
      <c r="F230" s="4" t="s">
        <v>13</v>
      </c>
      <c r="G230" s="34" t="s">
        <v>54</v>
      </c>
    </row>
    <row r="231" spans="1:7" ht="15">
      <c r="A231" s="4">
        <v>227</v>
      </c>
      <c r="B231" s="4" t="s">
        <v>538</v>
      </c>
      <c r="C231" s="4" t="s">
        <v>539</v>
      </c>
      <c r="D231" s="4" t="s">
        <v>546</v>
      </c>
      <c r="E231" s="4" t="s">
        <v>541</v>
      </c>
      <c r="F231" s="4" t="s">
        <v>13</v>
      </c>
      <c r="G231" s="34" t="s">
        <v>54</v>
      </c>
    </row>
    <row r="232" spans="1:7" ht="15">
      <c r="A232" s="4">
        <v>228</v>
      </c>
      <c r="B232" s="4" t="s">
        <v>538</v>
      </c>
      <c r="C232" s="4" t="s">
        <v>539</v>
      </c>
      <c r="D232" s="4" t="s">
        <v>547</v>
      </c>
      <c r="E232" s="4" t="s">
        <v>541</v>
      </c>
      <c r="F232" s="4" t="s">
        <v>13</v>
      </c>
      <c r="G232" s="34" t="s">
        <v>54</v>
      </c>
    </row>
    <row r="233" spans="1:7" ht="15">
      <c r="A233" s="4">
        <v>229</v>
      </c>
      <c r="B233" s="4" t="s">
        <v>538</v>
      </c>
      <c r="C233" s="4" t="s">
        <v>539</v>
      </c>
      <c r="D233" s="4" t="s">
        <v>548</v>
      </c>
      <c r="E233" s="4" t="s">
        <v>541</v>
      </c>
      <c r="F233" s="4" t="s">
        <v>13</v>
      </c>
      <c r="G233" s="34" t="s">
        <v>54</v>
      </c>
    </row>
    <row r="234" spans="1:7" ht="15">
      <c r="A234" s="4">
        <v>230</v>
      </c>
      <c r="B234" s="4" t="s">
        <v>538</v>
      </c>
      <c r="C234" s="4" t="s">
        <v>549</v>
      </c>
      <c r="D234" s="4" t="s">
        <v>550</v>
      </c>
      <c r="E234" s="4" t="s">
        <v>551</v>
      </c>
      <c r="F234" s="4" t="s">
        <v>13</v>
      </c>
      <c r="G234" s="34" t="s">
        <v>54</v>
      </c>
    </row>
    <row r="235" spans="1:7" ht="15">
      <c r="A235" s="4">
        <v>231</v>
      </c>
      <c r="B235" s="4" t="s">
        <v>538</v>
      </c>
      <c r="C235" s="4" t="s">
        <v>549</v>
      </c>
      <c r="D235" s="4" t="s">
        <v>552</v>
      </c>
      <c r="E235" s="4" t="s">
        <v>551</v>
      </c>
      <c r="F235" s="4" t="s">
        <v>13</v>
      </c>
      <c r="G235" s="34" t="s">
        <v>54</v>
      </c>
    </row>
    <row r="236" spans="1:7" ht="15">
      <c r="A236" s="4">
        <v>232</v>
      </c>
      <c r="B236" s="4" t="s">
        <v>538</v>
      </c>
      <c r="C236" s="4" t="s">
        <v>553</v>
      </c>
      <c r="D236" s="4" t="s">
        <v>554</v>
      </c>
      <c r="E236" s="4" t="s">
        <v>278</v>
      </c>
      <c r="F236" s="4" t="s">
        <v>13</v>
      </c>
      <c r="G236" s="34" t="s">
        <v>54</v>
      </c>
    </row>
    <row r="237" spans="1:7" ht="15">
      <c r="A237" s="4">
        <v>233</v>
      </c>
      <c r="B237" s="4" t="s">
        <v>538</v>
      </c>
      <c r="C237" s="4" t="s">
        <v>555</v>
      </c>
      <c r="D237" s="4" t="s">
        <v>556</v>
      </c>
      <c r="E237" s="4" t="s">
        <v>343</v>
      </c>
      <c r="F237" s="4" t="s">
        <v>13</v>
      </c>
      <c r="G237" s="34" t="s">
        <v>54</v>
      </c>
    </row>
    <row r="238" spans="1:7" ht="15">
      <c r="A238" s="4">
        <v>234</v>
      </c>
      <c r="B238" s="4" t="s">
        <v>557</v>
      </c>
      <c r="C238" s="4" t="s">
        <v>558</v>
      </c>
      <c r="D238" s="4" t="s">
        <v>559</v>
      </c>
      <c r="E238" s="4" t="s">
        <v>560</v>
      </c>
      <c r="F238" s="4" t="s">
        <v>13</v>
      </c>
      <c r="G238" s="34" t="s">
        <v>54</v>
      </c>
    </row>
    <row r="239" spans="1:7" ht="15">
      <c r="A239" s="4">
        <v>235</v>
      </c>
      <c r="B239" s="4" t="s">
        <v>561</v>
      </c>
      <c r="C239" s="4" t="s">
        <v>562</v>
      </c>
      <c r="D239" s="4" t="s">
        <v>563</v>
      </c>
      <c r="E239" s="4" t="s">
        <v>564</v>
      </c>
      <c r="F239" s="4" t="s">
        <v>13</v>
      </c>
      <c r="G239" s="34" t="s">
        <v>54</v>
      </c>
    </row>
    <row r="240" spans="1:7" ht="15">
      <c r="A240" s="4">
        <v>236</v>
      </c>
      <c r="B240" s="4" t="s">
        <v>561</v>
      </c>
      <c r="C240" s="4" t="s">
        <v>562</v>
      </c>
      <c r="D240" s="4" t="s">
        <v>565</v>
      </c>
      <c r="E240" s="4" t="s">
        <v>564</v>
      </c>
      <c r="F240" s="4" t="s">
        <v>13</v>
      </c>
      <c r="G240" s="34" t="s">
        <v>54</v>
      </c>
    </row>
    <row r="241" spans="1:7" ht="15">
      <c r="A241" s="4">
        <v>237</v>
      </c>
      <c r="B241" s="4" t="s">
        <v>561</v>
      </c>
      <c r="C241" s="4" t="s">
        <v>562</v>
      </c>
      <c r="D241" s="4" t="s">
        <v>566</v>
      </c>
      <c r="E241" s="4" t="s">
        <v>564</v>
      </c>
      <c r="F241" s="4" t="s">
        <v>13</v>
      </c>
      <c r="G241" s="34" t="s">
        <v>54</v>
      </c>
    </row>
    <row r="242" spans="1:7" ht="15">
      <c r="A242" s="4">
        <v>238</v>
      </c>
      <c r="B242" s="4" t="s">
        <v>567</v>
      </c>
      <c r="C242" s="4" t="s">
        <v>568</v>
      </c>
      <c r="D242" s="4" t="s">
        <v>569</v>
      </c>
      <c r="E242" s="4" t="s">
        <v>570</v>
      </c>
      <c r="F242" s="4" t="s">
        <v>13</v>
      </c>
      <c r="G242" s="34" t="s">
        <v>54</v>
      </c>
    </row>
    <row r="243" spans="1:7" ht="15">
      <c r="A243" s="4">
        <v>239</v>
      </c>
      <c r="B243" s="4" t="s">
        <v>567</v>
      </c>
      <c r="C243" s="4" t="s">
        <v>568</v>
      </c>
      <c r="D243" s="4" t="s">
        <v>571</v>
      </c>
      <c r="E243" s="4" t="s">
        <v>570</v>
      </c>
      <c r="F243" s="4" t="s">
        <v>13</v>
      </c>
      <c r="G243" s="34" t="s">
        <v>54</v>
      </c>
    </row>
    <row r="244" spans="1:7" ht="15">
      <c r="A244" s="4">
        <v>240</v>
      </c>
      <c r="B244" s="4" t="s">
        <v>567</v>
      </c>
      <c r="C244" s="4" t="s">
        <v>568</v>
      </c>
      <c r="D244" s="4" t="s">
        <v>572</v>
      </c>
      <c r="E244" s="4" t="s">
        <v>573</v>
      </c>
      <c r="F244" s="4" t="s">
        <v>13</v>
      </c>
      <c r="G244" s="34" t="s">
        <v>54</v>
      </c>
    </row>
    <row r="245" spans="1:7" ht="15">
      <c r="A245" s="4">
        <v>241</v>
      </c>
      <c r="B245" s="4" t="s">
        <v>574</v>
      </c>
      <c r="C245" s="4" t="s">
        <v>575</v>
      </c>
      <c r="D245" s="4" t="s">
        <v>576</v>
      </c>
      <c r="E245" s="4" t="s">
        <v>229</v>
      </c>
      <c r="F245" s="4" t="s">
        <v>13</v>
      </c>
      <c r="G245" s="34" t="s">
        <v>54</v>
      </c>
    </row>
    <row r="246" spans="1:7" ht="15">
      <c r="A246" s="4">
        <v>242</v>
      </c>
      <c r="B246" s="4" t="s">
        <v>577</v>
      </c>
      <c r="C246" s="4" t="s">
        <v>578</v>
      </c>
      <c r="D246" s="4" t="s">
        <v>579</v>
      </c>
      <c r="E246" s="4" t="s">
        <v>580</v>
      </c>
      <c r="F246" s="4" t="s">
        <v>13</v>
      </c>
      <c r="G246" s="34" t="s">
        <v>54</v>
      </c>
    </row>
    <row r="247" spans="1:7" ht="15">
      <c r="A247" s="4">
        <v>243</v>
      </c>
      <c r="B247" s="4" t="s">
        <v>577</v>
      </c>
      <c r="C247" s="4" t="s">
        <v>578</v>
      </c>
      <c r="D247" s="4" t="s">
        <v>581</v>
      </c>
      <c r="E247" s="4" t="s">
        <v>580</v>
      </c>
      <c r="F247" s="4" t="s">
        <v>13</v>
      </c>
      <c r="G247" s="34" t="s">
        <v>54</v>
      </c>
    </row>
    <row r="248" spans="1:7" ht="15">
      <c r="A248" s="4">
        <v>244</v>
      </c>
      <c r="B248" s="4" t="s">
        <v>577</v>
      </c>
      <c r="C248" s="4" t="s">
        <v>578</v>
      </c>
      <c r="D248" s="4" t="s">
        <v>582</v>
      </c>
      <c r="E248" s="4" t="s">
        <v>580</v>
      </c>
      <c r="F248" s="4" t="s">
        <v>13</v>
      </c>
      <c r="G248" s="34" t="s">
        <v>54</v>
      </c>
    </row>
    <row r="249" spans="1:7" ht="15">
      <c r="A249" s="4">
        <v>245</v>
      </c>
      <c r="B249" s="4" t="s">
        <v>577</v>
      </c>
      <c r="C249" s="4" t="s">
        <v>578</v>
      </c>
      <c r="D249" s="4" t="s">
        <v>583</v>
      </c>
      <c r="E249" s="4" t="s">
        <v>580</v>
      </c>
      <c r="F249" s="4" t="s">
        <v>13</v>
      </c>
      <c r="G249" s="34" t="s">
        <v>54</v>
      </c>
    </row>
    <row r="250" spans="1:7" ht="15">
      <c r="A250" s="4">
        <v>246</v>
      </c>
      <c r="B250" s="4" t="s">
        <v>577</v>
      </c>
      <c r="C250" s="4" t="s">
        <v>578</v>
      </c>
      <c r="D250" s="4" t="s">
        <v>584</v>
      </c>
      <c r="E250" s="4" t="s">
        <v>580</v>
      </c>
      <c r="F250" s="4" t="s">
        <v>13</v>
      </c>
      <c r="G250" s="34" t="s">
        <v>54</v>
      </c>
    </row>
    <row r="251" spans="1:7" ht="15">
      <c r="A251" s="4">
        <v>247</v>
      </c>
      <c r="B251" s="4" t="s">
        <v>577</v>
      </c>
      <c r="C251" s="4" t="s">
        <v>578</v>
      </c>
      <c r="D251" s="4" t="s">
        <v>585</v>
      </c>
      <c r="E251" s="4" t="s">
        <v>580</v>
      </c>
      <c r="F251" s="4" t="s">
        <v>13</v>
      </c>
      <c r="G251" s="34" t="s">
        <v>54</v>
      </c>
    </row>
    <row r="252" spans="1:7" ht="15">
      <c r="A252" s="4">
        <v>248</v>
      </c>
      <c r="B252" s="4" t="s">
        <v>577</v>
      </c>
      <c r="C252" s="4" t="s">
        <v>578</v>
      </c>
      <c r="D252" s="4" t="s">
        <v>586</v>
      </c>
      <c r="E252" s="4" t="s">
        <v>580</v>
      </c>
      <c r="F252" s="4" t="s">
        <v>13</v>
      </c>
      <c r="G252" s="34" t="s">
        <v>54</v>
      </c>
    </row>
    <row r="253" spans="1:7" ht="15">
      <c r="A253" s="4">
        <v>249</v>
      </c>
      <c r="B253" s="4" t="s">
        <v>577</v>
      </c>
      <c r="C253" s="4" t="s">
        <v>578</v>
      </c>
      <c r="D253" s="4" t="s">
        <v>587</v>
      </c>
      <c r="E253" s="4" t="s">
        <v>588</v>
      </c>
      <c r="F253" s="4" t="s">
        <v>13</v>
      </c>
      <c r="G253" s="34" t="s">
        <v>54</v>
      </c>
    </row>
    <row r="254" spans="1:7" ht="15">
      <c r="A254" s="4">
        <v>250</v>
      </c>
      <c r="B254" s="4" t="s">
        <v>577</v>
      </c>
      <c r="C254" s="4" t="s">
        <v>578</v>
      </c>
      <c r="D254" s="4" t="s">
        <v>589</v>
      </c>
      <c r="E254" s="4" t="s">
        <v>588</v>
      </c>
      <c r="F254" s="4" t="s">
        <v>13</v>
      </c>
      <c r="G254" s="34" t="s">
        <v>54</v>
      </c>
    </row>
    <row r="255" spans="1:7" ht="15">
      <c r="A255" s="4">
        <v>251</v>
      </c>
      <c r="B255" s="4" t="s">
        <v>577</v>
      </c>
      <c r="C255" s="4" t="s">
        <v>578</v>
      </c>
      <c r="D255" s="4" t="s">
        <v>590</v>
      </c>
      <c r="E255" s="4" t="s">
        <v>588</v>
      </c>
      <c r="F255" s="4" t="s">
        <v>13</v>
      </c>
      <c r="G255" s="34" t="s">
        <v>54</v>
      </c>
    </row>
    <row r="256" spans="1:7" ht="15">
      <c r="A256" s="4">
        <v>252</v>
      </c>
      <c r="B256" s="4" t="s">
        <v>577</v>
      </c>
      <c r="C256" s="4" t="s">
        <v>578</v>
      </c>
      <c r="D256" s="4" t="s">
        <v>591</v>
      </c>
      <c r="E256" s="4" t="s">
        <v>588</v>
      </c>
      <c r="F256" s="4" t="s">
        <v>13</v>
      </c>
      <c r="G256" s="34" t="s">
        <v>54</v>
      </c>
    </row>
    <row r="257" spans="1:7" ht="15">
      <c r="A257" s="4">
        <v>253</v>
      </c>
      <c r="B257" s="4" t="s">
        <v>577</v>
      </c>
      <c r="C257" s="4" t="s">
        <v>578</v>
      </c>
      <c r="D257" s="4" t="s">
        <v>592</v>
      </c>
      <c r="E257" s="4" t="s">
        <v>588</v>
      </c>
      <c r="F257" s="4" t="s">
        <v>13</v>
      </c>
      <c r="G257" s="34" t="s">
        <v>54</v>
      </c>
    </row>
    <row r="258" spans="1:7" ht="15">
      <c r="A258" s="4">
        <v>254</v>
      </c>
      <c r="B258" s="4" t="s">
        <v>577</v>
      </c>
      <c r="C258" s="4" t="s">
        <v>593</v>
      </c>
      <c r="D258" s="4" t="s">
        <v>594</v>
      </c>
      <c r="E258" s="4" t="s">
        <v>551</v>
      </c>
      <c r="F258" s="4" t="s">
        <v>13</v>
      </c>
      <c r="G258" s="34" t="s">
        <v>54</v>
      </c>
    </row>
    <row r="259" spans="1:7" ht="15">
      <c r="A259" s="4">
        <v>255</v>
      </c>
      <c r="B259" s="4" t="s">
        <v>577</v>
      </c>
      <c r="C259" s="4" t="s">
        <v>593</v>
      </c>
      <c r="D259" s="4" t="s">
        <v>595</v>
      </c>
      <c r="E259" s="4" t="s">
        <v>551</v>
      </c>
      <c r="F259" s="4" t="s">
        <v>13</v>
      </c>
      <c r="G259" s="34" t="s">
        <v>54</v>
      </c>
    </row>
    <row r="260" spans="1:7" ht="15">
      <c r="A260" s="4">
        <v>256</v>
      </c>
      <c r="B260" s="4" t="s">
        <v>577</v>
      </c>
      <c r="C260" s="4" t="s">
        <v>593</v>
      </c>
      <c r="D260" s="4" t="s">
        <v>596</v>
      </c>
      <c r="E260" s="4" t="s">
        <v>551</v>
      </c>
      <c r="F260" s="4" t="s">
        <v>13</v>
      </c>
      <c r="G260" s="34" t="s">
        <v>54</v>
      </c>
    </row>
    <row r="261" spans="1:7" ht="15">
      <c r="A261" s="4">
        <v>257</v>
      </c>
      <c r="B261" s="4" t="s">
        <v>577</v>
      </c>
      <c r="C261" s="4" t="s">
        <v>597</v>
      </c>
      <c r="D261" s="4" t="s">
        <v>598</v>
      </c>
      <c r="E261" s="4" t="s">
        <v>551</v>
      </c>
      <c r="F261" s="4" t="s">
        <v>13</v>
      </c>
      <c r="G261" s="34" t="s">
        <v>54</v>
      </c>
    </row>
    <row r="262" spans="1:7" ht="15">
      <c r="A262" s="4">
        <v>258</v>
      </c>
      <c r="B262" s="4" t="s">
        <v>577</v>
      </c>
      <c r="C262" s="4" t="s">
        <v>599</v>
      </c>
      <c r="D262" s="4" t="s">
        <v>600</v>
      </c>
      <c r="E262" s="4" t="s">
        <v>271</v>
      </c>
      <c r="F262" s="4" t="s">
        <v>13</v>
      </c>
      <c r="G262" s="34" t="s">
        <v>54</v>
      </c>
    </row>
    <row r="263" spans="1:7" ht="15">
      <c r="A263" s="4">
        <v>259</v>
      </c>
      <c r="B263" s="4" t="s">
        <v>577</v>
      </c>
      <c r="C263" s="4" t="s">
        <v>601</v>
      </c>
      <c r="D263" s="4" t="s">
        <v>602</v>
      </c>
      <c r="E263" s="4" t="s">
        <v>603</v>
      </c>
      <c r="F263" s="4" t="s">
        <v>13</v>
      </c>
      <c r="G263" s="34" t="s">
        <v>54</v>
      </c>
    </row>
    <row r="264" spans="1:7" ht="15">
      <c r="A264" s="4">
        <v>260</v>
      </c>
      <c r="B264" s="4" t="s">
        <v>577</v>
      </c>
      <c r="C264" s="4" t="s">
        <v>604</v>
      </c>
      <c r="D264" s="4" t="s">
        <v>605</v>
      </c>
      <c r="E264" s="4" t="s">
        <v>606</v>
      </c>
      <c r="F264" s="4" t="s">
        <v>13</v>
      </c>
      <c r="G264" s="34" t="s">
        <v>54</v>
      </c>
    </row>
    <row r="265" spans="1:7" ht="15">
      <c r="A265" s="4">
        <v>261</v>
      </c>
      <c r="B265" s="4" t="s">
        <v>577</v>
      </c>
      <c r="C265" s="4" t="s">
        <v>604</v>
      </c>
      <c r="D265" s="4" t="s">
        <v>607</v>
      </c>
      <c r="E265" s="4" t="s">
        <v>606</v>
      </c>
      <c r="F265" s="4" t="s">
        <v>13</v>
      </c>
      <c r="G265" s="34" t="s">
        <v>54</v>
      </c>
    </row>
    <row r="266" spans="1:7" ht="15">
      <c r="A266" s="4">
        <v>262</v>
      </c>
      <c r="B266" s="4" t="s">
        <v>577</v>
      </c>
      <c r="C266" s="4" t="s">
        <v>604</v>
      </c>
      <c r="D266" s="4" t="s">
        <v>608</v>
      </c>
      <c r="E266" s="4" t="s">
        <v>606</v>
      </c>
      <c r="F266" s="4" t="s">
        <v>13</v>
      </c>
      <c r="G266" s="34" t="s">
        <v>54</v>
      </c>
    </row>
    <row r="267" spans="1:7" ht="15">
      <c r="A267" s="4">
        <v>263</v>
      </c>
      <c r="B267" s="4" t="s">
        <v>577</v>
      </c>
      <c r="C267" s="4" t="s">
        <v>609</v>
      </c>
      <c r="D267" s="4" t="s">
        <v>610</v>
      </c>
      <c r="E267" s="4" t="s">
        <v>307</v>
      </c>
      <c r="F267" s="4" t="s">
        <v>13</v>
      </c>
      <c r="G267" s="34" t="s">
        <v>54</v>
      </c>
    </row>
    <row r="268" spans="1:7" ht="15">
      <c r="A268" s="4">
        <v>264</v>
      </c>
      <c r="B268" s="4" t="s">
        <v>577</v>
      </c>
      <c r="C268" s="4" t="s">
        <v>609</v>
      </c>
      <c r="D268" s="4" t="s">
        <v>611</v>
      </c>
      <c r="E268" s="4" t="s">
        <v>307</v>
      </c>
      <c r="F268" s="4" t="s">
        <v>13</v>
      </c>
      <c r="G268" s="34" t="s">
        <v>54</v>
      </c>
    </row>
    <row r="269" spans="1:7" ht="15">
      <c r="A269" s="4">
        <v>265</v>
      </c>
      <c r="B269" s="4" t="s">
        <v>577</v>
      </c>
      <c r="C269" s="4" t="s">
        <v>609</v>
      </c>
      <c r="D269" s="4" t="s">
        <v>612</v>
      </c>
      <c r="E269" s="4" t="s">
        <v>307</v>
      </c>
      <c r="F269" s="4" t="s">
        <v>13</v>
      </c>
      <c r="G269" s="34" t="s">
        <v>54</v>
      </c>
    </row>
    <row r="270" spans="1:7" ht="15">
      <c r="A270" s="4">
        <v>266</v>
      </c>
      <c r="B270" s="4" t="s">
        <v>577</v>
      </c>
      <c r="C270" s="4" t="s">
        <v>609</v>
      </c>
      <c r="D270" s="4" t="s">
        <v>613</v>
      </c>
      <c r="E270" s="4" t="s">
        <v>307</v>
      </c>
      <c r="F270" s="4" t="s">
        <v>13</v>
      </c>
      <c r="G270" s="34" t="s">
        <v>54</v>
      </c>
    </row>
    <row r="271" spans="1:7" ht="15">
      <c r="A271" s="4">
        <v>267</v>
      </c>
      <c r="B271" s="4" t="s">
        <v>577</v>
      </c>
      <c r="C271" s="4" t="s">
        <v>604</v>
      </c>
      <c r="D271" s="4" t="s">
        <v>614</v>
      </c>
      <c r="E271" s="4" t="s">
        <v>606</v>
      </c>
      <c r="F271" s="4" t="s">
        <v>13</v>
      </c>
      <c r="G271" s="34" t="s">
        <v>54</v>
      </c>
    </row>
    <row r="272" spans="1:7" ht="15">
      <c r="A272" s="4">
        <v>268</v>
      </c>
      <c r="B272" s="4" t="s">
        <v>577</v>
      </c>
      <c r="C272" s="4" t="s">
        <v>604</v>
      </c>
      <c r="D272" s="4" t="s">
        <v>615</v>
      </c>
      <c r="E272" s="4" t="s">
        <v>606</v>
      </c>
      <c r="F272" s="4" t="s">
        <v>13</v>
      </c>
      <c r="G272" s="34" t="s">
        <v>54</v>
      </c>
    </row>
    <row r="273" spans="1:7" ht="15">
      <c r="A273" s="4">
        <v>269</v>
      </c>
      <c r="B273" s="4" t="s">
        <v>616</v>
      </c>
      <c r="C273" s="4" t="s">
        <v>617</v>
      </c>
      <c r="D273" s="4" t="s">
        <v>618</v>
      </c>
      <c r="E273" s="4" t="s">
        <v>619</v>
      </c>
      <c r="F273" s="4" t="s">
        <v>13</v>
      </c>
      <c r="G273" s="34" t="s">
        <v>54</v>
      </c>
    </row>
    <row r="274" spans="1:7" ht="15">
      <c r="A274" s="4">
        <v>270</v>
      </c>
      <c r="B274" s="4" t="s">
        <v>620</v>
      </c>
      <c r="C274" s="4" t="s">
        <v>621</v>
      </c>
      <c r="D274" s="4" t="s">
        <v>622</v>
      </c>
      <c r="E274" s="4" t="s">
        <v>623</v>
      </c>
      <c r="F274" s="4" t="s">
        <v>13</v>
      </c>
      <c r="G274" s="34" t="s">
        <v>54</v>
      </c>
    </row>
    <row r="275" spans="1:7" ht="15">
      <c r="A275" s="4">
        <v>271</v>
      </c>
      <c r="B275" s="4" t="s">
        <v>620</v>
      </c>
      <c r="C275" s="4" t="s">
        <v>624</v>
      </c>
      <c r="D275" s="4" t="s">
        <v>625</v>
      </c>
      <c r="E275" s="4" t="s">
        <v>626</v>
      </c>
      <c r="F275" s="4" t="s">
        <v>13</v>
      </c>
      <c r="G275" s="34" t="s">
        <v>54</v>
      </c>
    </row>
    <row r="276" spans="1:7" ht="15">
      <c r="A276" s="4">
        <v>272</v>
      </c>
      <c r="B276" s="4" t="s">
        <v>620</v>
      </c>
      <c r="C276" s="4" t="s">
        <v>562</v>
      </c>
      <c r="D276" s="4" t="s">
        <v>627</v>
      </c>
      <c r="E276" s="4" t="s">
        <v>628</v>
      </c>
      <c r="F276" s="4" t="s">
        <v>13</v>
      </c>
      <c r="G276" s="34" t="s">
        <v>54</v>
      </c>
    </row>
    <row r="277" spans="1:7" ht="15">
      <c r="A277" s="4">
        <v>273</v>
      </c>
      <c r="B277" s="4" t="s">
        <v>620</v>
      </c>
      <c r="C277" s="4" t="s">
        <v>629</v>
      </c>
      <c r="D277" s="4" t="s">
        <v>630</v>
      </c>
      <c r="E277" s="4" t="s">
        <v>229</v>
      </c>
      <c r="F277" s="4" t="s">
        <v>13</v>
      </c>
      <c r="G277" s="34" t="s">
        <v>54</v>
      </c>
    </row>
    <row r="278" spans="1:7" ht="15">
      <c r="A278" s="4">
        <v>274</v>
      </c>
      <c r="B278" s="4" t="s">
        <v>620</v>
      </c>
      <c r="C278" s="4" t="s">
        <v>629</v>
      </c>
      <c r="D278" s="4" t="s">
        <v>631</v>
      </c>
      <c r="E278" s="4" t="s">
        <v>229</v>
      </c>
      <c r="F278" s="4" t="s">
        <v>13</v>
      </c>
      <c r="G278" s="34" t="s">
        <v>54</v>
      </c>
    </row>
    <row r="279" spans="1:7" ht="15">
      <c r="A279" s="4">
        <v>275</v>
      </c>
      <c r="B279" s="4" t="s">
        <v>620</v>
      </c>
      <c r="C279" s="4" t="s">
        <v>624</v>
      </c>
      <c r="D279" s="4" t="s">
        <v>632</v>
      </c>
      <c r="E279" s="4" t="s">
        <v>278</v>
      </c>
      <c r="F279" s="4" t="s">
        <v>13</v>
      </c>
      <c r="G279" s="34" t="s">
        <v>54</v>
      </c>
    </row>
    <row r="280" spans="1:7" ht="15">
      <c r="A280" s="4">
        <v>276</v>
      </c>
      <c r="B280" s="4" t="s">
        <v>620</v>
      </c>
      <c r="C280" s="4" t="s">
        <v>621</v>
      </c>
      <c r="D280" s="4" t="s">
        <v>633</v>
      </c>
      <c r="E280" s="4" t="s">
        <v>623</v>
      </c>
      <c r="F280" s="4" t="s">
        <v>13</v>
      </c>
      <c r="G280" s="34" t="s">
        <v>54</v>
      </c>
    </row>
    <row r="281" spans="1:7">
      <c r="A281" s="35"/>
      <c r="B281" s="35"/>
      <c r="C281" s="35"/>
      <c r="D281" s="35"/>
      <c r="E281" s="36"/>
      <c r="F281" s="35"/>
      <c r="G281" s="35"/>
    </row>
  </sheetData>
  <mergeCells count="4">
    <mergeCell ref="A1:F1"/>
    <mergeCell ref="A2:G2"/>
    <mergeCell ref="A3:B3"/>
    <mergeCell ref="F3:G3"/>
  </mergeCells>
  <phoneticPr fontId="10" type="noConversion"/>
  <conditionalFormatting sqref="D1:D281">
    <cfRule type="cellIs" dxfId="1" priority="1" operator="equal">
      <formula>2683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D30" sqref="D30"/>
    </sheetView>
  </sheetViews>
  <sheetFormatPr defaultRowHeight="13.5"/>
  <cols>
    <col min="1" max="1" width="5.25" bestFit="1" customWidth="1"/>
    <col min="2" max="2" width="11" bestFit="1" customWidth="1"/>
    <col min="3" max="3" width="17.375" bestFit="1" customWidth="1"/>
    <col min="4" max="4" width="11" bestFit="1" customWidth="1"/>
  </cols>
  <sheetData>
    <row r="1" spans="1:5" ht="18.75">
      <c r="A1" s="46" t="s">
        <v>3</v>
      </c>
      <c r="B1" s="46"/>
      <c r="C1" s="46"/>
      <c r="D1" s="46"/>
      <c r="E1" s="46"/>
    </row>
    <row r="2" spans="1:5" ht="25.5">
      <c r="A2" s="47" t="s">
        <v>4</v>
      </c>
      <c r="B2" s="47"/>
      <c r="C2" s="47"/>
      <c r="D2" s="47"/>
      <c r="E2" s="47"/>
    </row>
    <row r="3" spans="1:5" ht="14.25">
      <c r="A3" s="48"/>
      <c r="B3" s="48"/>
      <c r="C3" s="37"/>
      <c r="D3" s="38"/>
      <c r="E3" s="39"/>
    </row>
    <row r="4" spans="1:5">
      <c r="A4" s="6" t="s">
        <v>5</v>
      </c>
      <c r="B4" s="6" t="s">
        <v>6</v>
      </c>
      <c r="C4" s="6" t="s">
        <v>7</v>
      </c>
      <c r="D4" s="6" t="s">
        <v>8</v>
      </c>
      <c r="E4" s="7" t="s">
        <v>10</v>
      </c>
    </row>
    <row r="5" spans="1:5" ht="15">
      <c r="A5" s="4">
        <v>1</v>
      </c>
      <c r="B5" s="4" t="s">
        <v>15</v>
      </c>
      <c r="C5" s="4" t="s">
        <v>634</v>
      </c>
      <c r="D5" s="4" t="s">
        <v>635</v>
      </c>
      <c r="E5" s="5" t="s">
        <v>13</v>
      </c>
    </row>
    <row r="6" spans="1:5" ht="15">
      <c r="A6" s="4">
        <v>2</v>
      </c>
      <c r="B6" s="4" t="s">
        <v>15</v>
      </c>
      <c r="C6" s="4" t="s">
        <v>634</v>
      </c>
      <c r="D6" s="4" t="s">
        <v>636</v>
      </c>
      <c r="E6" s="5" t="s">
        <v>13</v>
      </c>
    </row>
    <row r="7" spans="1:5" ht="15">
      <c r="A7" s="4">
        <v>3</v>
      </c>
      <c r="B7" s="4" t="s">
        <v>637</v>
      </c>
      <c r="C7" s="4" t="s">
        <v>638</v>
      </c>
      <c r="D7" s="4" t="s">
        <v>639</v>
      </c>
      <c r="E7" s="5" t="s">
        <v>13</v>
      </c>
    </row>
    <row r="8" spans="1:5" ht="15">
      <c r="A8" s="4">
        <v>4</v>
      </c>
      <c r="B8" s="4" t="s">
        <v>637</v>
      </c>
      <c r="C8" s="4" t="s">
        <v>640</v>
      </c>
      <c r="D8" s="4" t="s">
        <v>641</v>
      </c>
      <c r="E8" s="5" t="s">
        <v>13</v>
      </c>
    </row>
    <row r="9" spans="1:5" ht="15">
      <c r="A9" s="4">
        <v>5</v>
      </c>
      <c r="B9" s="4" t="s">
        <v>637</v>
      </c>
      <c r="C9" s="4" t="s">
        <v>638</v>
      </c>
      <c r="D9" s="4" t="s">
        <v>642</v>
      </c>
      <c r="E9" s="5" t="s">
        <v>13</v>
      </c>
    </row>
    <row r="10" spans="1:5" ht="15">
      <c r="A10" s="4">
        <v>6</v>
      </c>
      <c r="B10" s="4" t="s">
        <v>637</v>
      </c>
      <c r="C10" s="4" t="s">
        <v>638</v>
      </c>
      <c r="D10" s="4" t="s">
        <v>643</v>
      </c>
      <c r="E10" s="5" t="s">
        <v>13</v>
      </c>
    </row>
    <row r="11" spans="1:5" ht="15">
      <c r="A11" s="4">
        <v>7</v>
      </c>
      <c r="B11" s="4" t="s">
        <v>637</v>
      </c>
      <c r="C11" s="4" t="s">
        <v>638</v>
      </c>
      <c r="D11" s="4" t="s">
        <v>644</v>
      </c>
      <c r="E11" s="5" t="s">
        <v>13</v>
      </c>
    </row>
    <row r="12" spans="1:5" ht="15">
      <c r="A12" s="4">
        <v>8</v>
      </c>
      <c r="B12" s="4" t="s">
        <v>637</v>
      </c>
      <c r="C12" s="4" t="s">
        <v>638</v>
      </c>
      <c r="D12" s="4" t="s">
        <v>645</v>
      </c>
      <c r="E12" s="5" t="s">
        <v>13</v>
      </c>
    </row>
    <row r="13" spans="1:5" ht="15">
      <c r="A13" s="4">
        <v>9</v>
      </c>
      <c r="B13" s="4" t="s">
        <v>637</v>
      </c>
      <c r="C13" s="4" t="s">
        <v>638</v>
      </c>
      <c r="D13" s="4" t="s">
        <v>646</v>
      </c>
      <c r="E13" s="5" t="s">
        <v>13</v>
      </c>
    </row>
    <row r="14" spans="1:5" ht="15">
      <c r="A14" s="4">
        <v>10</v>
      </c>
      <c r="B14" s="4" t="s">
        <v>15</v>
      </c>
      <c r="C14" s="4" t="s">
        <v>634</v>
      </c>
      <c r="D14" s="4" t="s">
        <v>647</v>
      </c>
      <c r="E14" s="5" t="s">
        <v>13</v>
      </c>
    </row>
    <row r="15" spans="1:5" ht="15">
      <c r="A15" s="4">
        <v>11</v>
      </c>
      <c r="B15" s="4" t="s">
        <v>637</v>
      </c>
      <c r="C15" s="4" t="s">
        <v>638</v>
      </c>
      <c r="D15" s="4" t="s">
        <v>648</v>
      </c>
      <c r="E15" s="5" t="s">
        <v>13</v>
      </c>
    </row>
    <row r="16" spans="1:5" ht="15">
      <c r="A16" s="4">
        <v>12</v>
      </c>
      <c r="B16" s="4" t="s">
        <v>15</v>
      </c>
      <c r="C16" s="4" t="s">
        <v>634</v>
      </c>
      <c r="D16" s="4" t="s">
        <v>649</v>
      </c>
      <c r="E16" s="5" t="s">
        <v>13</v>
      </c>
    </row>
    <row r="17" spans="1:5" ht="15">
      <c r="A17" s="4">
        <v>13</v>
      </c>
      <c r="B17" s="4" t="s">
        <v>15</v>
      </c>
      <c r="C17" s="4" t="s">
        <v>634</v>
      </c>
      <c r="D17" s="4" t="s">
        <v>650</v>
      </c>
      <c r="E17" s="5" t="s">
        <v>13</v>
      </c>
    </row>
    <row r="18" spans="1:5" ht="15">
      <c r="A18" s="4">
        <v>14</v>
      </c>
      <c r="B18" s="4" t="s">
        <v>637</v>
      </c>
      <c r="C18" s="4" t="s">
        <v>638</v>
      </c>
      <c r="D18" s="4" t="s">
        <v>651</v>
      </c>
      <c r="E18" s="5" t="s">
        <v>13</v>
      </c>
    </row>
    <row r="19" spans="1:5" ht="15">
      <c r="A19" s="4">
        <v>15</v>
      </c>
      <c r="B19" s="4" t="s">
        <v>637</v>
      </c>
      <c r="C19" s="4" t="s">
        <v>638</v>
      </c>
      <c r="D19" s="4" t="s">
        <v>652</v>
      </c>
      <c r="E19" s="5" t="s">
        <v>13</v>
      </c>
    </row>
    <row r="20" spans="1:5" ht="15">
      <c r="A20" s="4">
        <v>16</v>
      </c>
      <c r="B20" s="4" t="s">
        <v>637</v>
      </c>
      <c r="C20" s="4" t="s">
        <v>638</v>
      </c>
      <c r="D20" s="4" t="s">
        <v>653</v>
      </c>
      <c r="E20" s="5" t="s">
        <v>13</v>
      </c>
    </row>
    <row r="21" spans="1:5" ht="15">
      <c r="A21" s="4">
        <v>17</v>
      </c>
      <c r="B21" s="4" t="s">
        <v>12</v>
      </c>
      <c r="C21" s="4" t="s">
        <v>654</v>
      </c>
      <c r="D21" s="4" t="s">
        <v>655</v>
      </c>
      <c r="E21" s="5" t="s">
        <v>13</v>
      </c>
    </row>
    <row r="22" spans="1:5" ht="15">
      <c r="A22" s="4">
        <v>18</v>
      </c>
      <c r="B22" s="4" t="s">
        <v>12</v>
      </c>
      <c r="C22" s="4" t="s">
        <v>656</v>
      </c>
      <c r="D22" s="4" t="s">
        <v>657</v>
      </c>
      <c r="E22" s="5" t="s">
        <v>13</v>
      </c>
    </row>
    <row r="23" spans="1:5" ht="15">
      <c r="A23" s="4">
        <v>19</v>
      </c>
      <c r="B23" s="4" t="s">
        <v>658</v>
      </c>
      <c r="C23" s="4" t="s">
        <v>67</v>
      </c>
      <c r="D23" s="4" t="s">
        <v>659</v>
      </c>
      <c r="E23" s="5" t="s">
        <v>13</v>
      </c>
    </row>
    <row r="24" spans="1:5" ht="15">
      <c r="A24" s="4">
        <v>20</v>
      </c>
      <c r="B24" s="4" t="s">
        <v>658</v>
      </c>
      <c r="C24" s="4" t="s">
        <v>67</v>
      </c>
      <c r="D24" s="4" t="s">
        <v>660</v>
      </c>
      <c r="E24" s="5" t="s">
        <v>13</v>
      </c>
    </row>
    <row r="25" spans="1:5" ht="15">
      <c r="A25" s="4">
        <v>21</v>
      </c>
      <c r="B25" s="4" t="s">
        <v>661</v>
      </c>
      <c r="C25" s="4" t="s">
        <v>662</v>
      </c>
      <c r="D25" s="4" t="s">
        <v>663</v>
      </c>
      <c r="E25" s="5" t="s">
        <v>13</v>
      </c>
    </row>
    <row r="26" spans="1:5" ht="15">
      <c r="A26" s="4">
        <v>22</v>
      </c>
      <c r="B26" s="4" t="s">
        <v>14</v>
      </c>
      <c r="C26" s="4" t="s">
        <v>664</v>
      </c>
      <c r="D26" s="4" t="s">
        <v>665</v>
      </c>
      <c r="E26" s="5" t="s">
        <v>13</v>
      </c>
    </row>
    <row r="27" spans="1:5" ht="15">
      <c r="A27" s="4">
        <v>23</v>
      </c>
      <c r="B27" s="4" t="s">
        <v>14</v>
      </c>
      <c r="C27" s="4" t="s">
        <v>664</v>
      </c>
      <c r="D27" s="4" t="s">
        <v>666</v>
      </c>
      <c r="E27" s="5" t="s">
        <v>13</v>
      </c>
    </row>
    <row r="28" spans="1:5" ht="15">
      <c r="A28" s="4">
        <v>24</v>
      </c>
      <c r="B28" s="4" t="s">
        <v>14</v>
      </c>
      <c r="C28" s="4" t="s">
        <v>664</v>
      </c>
      <c r="D28" s="4" t="s">
        <v>667</v>
      </c>
      <c r="E28" s="5" t="s">
        <v>13</v>
      </c>
    </row>
    <row r="29" spans="1:5" ht="15">
      <c r="A29" s="4">
        <v>25</v>
      </c>
      <c r="B29" s="4" t="s">
        <v>14</v>
      </c>
      <c r="C29" s="4" t="s">
        <v>668</v>
      </c>
      <c r="D29" s="4" t="s">
        <v>669</v>
      </c>
      <c r="E29" s="5" t="s">
        <v>13</v>
      </c>
    </row>
    <row r="30" spans="1:5" ht="15">
      <c r="A30" s="4">
        <v>26</v>
      </c>
      <c r="B30" s="4" t="s">
        <v>14</v>
      </c>
      <c r="C30" s="4" t="s">
        <v>668</v>
      </c>
      <c r="D30" s="4" t="s">
        <v>670</v>
      </c>
      <c r="E30" s="5" t="s">
        <v>13</v>
      </c>
    </row>
    <row r="31" spans="1:5" ht="15">
      <c r="A31" s="4">
        <v>27</v>
      </c>
      <c r="B31" s="4" t="s">
        <v>14</v>
      </c>
      <c r="C31" s="4" t="s">
        <v>664</v>
      </c>
      <c r="D31" s="4" t="s">
        <v>671</v>
      </c>
      <c r="E31" s="5" t="s">
        <v>13</v>
      </c>
    </row>
    <row r="32" spans="1:5">
      <c r="D32" s="40"/>
    </row>
  </sheetData>
  <mergeCells count="3">
    <mergeCell ref="A1:E1"/>
    <mergeCell ref="A2:E2"/>
    <mergeCell ref="A3:B3"/>
  </mergeCells>
  <phoneticPr fontId="10" type="noConversion"/>
  <conditionalFormatting sqref="D1:D25 C26:C32">
    <cfRule type="cellIs" dxfId="0" priority="1" operator="equal">
      <formula>2683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F18" sqref="F18"/>
    </sheetView>
  </sheetViews>
  <sheetFormatPr defaultRowHeight="12.75"/>
  <cols>
    <col min="1" max="1" width="5" style="25" bestFit="1" customWidth="1"/>
    <col min="2" max="2" width="15.625" style="25" bestFit="1" customWidth="1"/>
    <col min="3" max="3" width="15.75" style="26" bestFit="1" customWidth="1"/>
    <col min="4" max="4" width="13.75" style="25" bestFit="1" customWidth="1"/>
    <col min="5" max="5" width="12.375" style="26" bestFit="1" customWidth="1"/>
    <col min="6" max="6" width="19.25" style="26" bestFit="1" customWidth="1"/>
    <col min="7" max="7" width="9.625" style="26" bestFit="1" customWidth="1"/>
    <col min="8" max="8" width="8.5" style="26" hidden="1" customWidth="1"/>
    <col min="9" max="16384" width="9" style="26"/>
  </cols>
  <sheetData>
    <row r="1" spans="1:8" s="19" customFormat="1" ht="24.75">
      <c r="A1" s="15" t="s">
        <v>21</v>
      </c>
      <c r="B1" s="16" t="s">
        <v>0</v>
      </c>
      <c r="C1" s="16" t="s">
        <v>1</v>
      </c>
      <c r="D1" s="16" t="s">
        <v>2</v>
      </c>
      <c r="E1" s="16" t="s">
        <v>22</v>
      </c>
      <c r="F1" s="16" t="s">
        <v>23</v>
      </c>
      <c r="G1" s="17" t="s">
        <v>24</v>
      </c>
      <c r="H1" s="18" t="s">
        <v>25</v>
      </c>
    </row>
    <row r="2" spans="1:8" s="19" customFormat="1" ht="24" customHeight="1">
      <c r="A2" s="20" t="s">
        <v>26</v>
      </c>
      <c r="B2" s="20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1">
        <v>3</v>
      </c>
    </row>
    <row r="3" spans="1:8" s="19" customFormat="1" ht="24" customHeight="1">
      <c r="A3" s="20" t="s">
        <v>33</v>
      </c>
      <c r="B3" s="20" t="s">
        <v>34</v>
      </c>
      <c r="C3" s="20" t="s">
        <v>28</v>
      </c>
      <c r="D3" s="20" t="s">
        <v>29</v>
      </c>
      <c r="E3" s="20" t="s">
        <v>35</v>
      </c>
      <c r="F3" s="20" t="s">
        <v>31</v>
      </c>
      <c r="G3" s="20" t="s">
        <v>32</v>
      </c>
      <c r="H3" s="21">
        <v>3</v>
      </c>
    </row>
    <row r="4" spans="1:8" s="19" customFormat="1" ht="24" customHeight="1">
      <c r="A4" s="20" t="s">
        <v>36</v>
      </c>
      <c r="B4" s="22"/>
      <c r="C4" s="23" t="s">
        <v>37</v>
      </c>
      <c r="D4" s="23" t="s">
        <v>38</v>
      </c>
      <c r="E4" s="24" t="s">
        <v>39</v>
      </c>
      <c r="F4" s="20" t="s">
        <v>40</v>
      </c>
      <c r="G4" s="23" t="s">
        <v>41</v>
      </c>
      <c r="H4" s="23"/>
    </row>
    <row r="5" spans="1:8" s="19" customFormat="1" ht="24" customHeight="1">
      <c r="A5" s="20" t="s">
        <v>42</v>
      </c>
      <c r="B5" s="22"/>
      <c r="C5" s="23" t="s">
        <v>37</v>
      </c>
      <c r="D5" s="23" t="s">
        <v>38</v>
      </c>
      <c r="E5" s="24" t="s">
        <v>43</v>
      </c>
      <c r="F5" s="20" t="s">
        <v>40</v>
      </c>
      <c r="G5" s="23" t="s">
        <v>41</v>
      </c>
      <c r="H5" s="23"/>
    </row>
    <row r="6" spans="1:8" s="19" customFormat="1" ht="24" customHeight="1">
      <c r="A6" s="20"/>
      <c r="B6" s="22"/>
      <c r="C6" s="23" t="s">
        <v>44</v>
      </c>
      <c r="D6" s="23"/>
      <c r="E6" s="24"/>
      <c r="F6" s="20"/>
      <c r="G6" s="23"/>
      <c r="H6" s="23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处置清单</vt:lpstr>
      <vt:lpstr>技术中心BF21-0008</vt:lpstr>
      <vt:lpstr>技术中心BF22-0001</vt:lpstr>
      <vt:lpstr>上视11F四台精密空调</vt:lpstr>
      <vt:lpstr>处置清单!Print_Area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2022-07-01T08:57:56Z</dcterms:modified>
</cp:coreProperties>
</file>